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9425" windowHeight="10425"/>
  </bookViews>
  <sheets>
    <sheet name="PLAN IV ED" sheetId="1" r:id="rId1"/>
    <sheet name="PLAN IV PL" sheetId="3" r:id="rId2"/>
  </sheets>
  <calcPr calcId="0"/>
</workbook>
</file>

<file path=xl/sharedStrings.xml><?xml version="1.0" encoding="utf-8"?>
<sst xmlns="http://schemas.openxmlformats.org/spreadsheetml/2006/main" count="457" uniqueCount="363">
  <si>
    <t>Chirurgia stomatologiczna (ćwiczenia - TEST piątek wieczór 20:10 online 1 raz w tygodniu dla wszystkich grup (50 minut)</t>
  </si>
  <si>
    <r>
      <rPr>
        <b/>
        <sz val="11"/>
        <rFont val="Arial"/>
        <family val="2"/>
      </rPr>
      <t>Pediatria</t>
    </r>
    <r>
      <rPr>
        <sz val="11"/>
        <rFont val="Arial"/>
        <family val="2"/>
      </rPr>
      <t xml:space="preserve">  gr. A,B  (8:00-10:40)</t>
    </r>
  </si>
  <si>
    <r>
      <rPr>
        <b/>
        <sz val="11"/>
        <rFont val="Arial"/>
        <family val="2"/>
      </rPr>
      <t>Radiologia szcz-twarz gr.C</t>
    </r>
    <r>
      <rPr>
        <sz val="11"/>
        <rFont val="Arial"/>
        <family val="2"/>
      </rPr>
      <t xml:space="preserve">  (10:40-12:10)</t>
    </r>
  </si>
  <si>
    <t>Tydzień 12                                              -    od 18.05.21r    do 24.05.21r.</t>
  </si>
  <si>
    <t xml:space="preserve">     Tydzień 9                                           -  od  26.04.21    do 30.04.21r.</t>
  </si>
  <si>
    <r>
      <rPr>
        <b/>
        <sz val="11"/>
        <rFont val="Arial"/>
        <family val="2"/>
      </rPr>
      <t>Pediatric Dentistry</t>
    </r>
    <r>
      <rPr>
        <sz val="11"/>
        <rFont val="Arial"/>
        <family val="2"/>
      </rPr>
      <t xml:space="preserve">  gr. D   (8:00 - 13:40) 8x340 min (60h)</t>
    </r>
  </si>
  <si>
    <r>
      <rPr>
        <b/>
        <sz val="11"/>
        <rFont val="Arial"/>
        <family val="2"/>
      </rPr>
      <t xml:space="preserve">Pediatric Dentistry </t>
    </r>
    <r>
      <rPr>
        <sz val="11"/>
        <rFont val="Arial"/>
        <family val="2"/>
      </rPr>
      <t xml:space="preserve"> gr. D   (14:00 - 19:40) 8x340 min (60h)</t>
    </r>
  </si>
  <si>
    <r>
      <rPr>
        <b/>
        <sz val="12"/>
        <rFont val="Arial"/>
        <family val="2"/>
      </rPr>
      <t>Dental Surgery</t>
    </r>
    <r>
      <rPr>
        <sz val="12"/>
        <rFont val="Arial"/>
        <family val="2"/>
      </rPr>
      <t xml:space="preserve">  gr.D (14:00 - 18:30)</t>
    </r>
  </si>
  <si>
    <r>
      <rPr>
        <b/>
        <sz val="12"/>
        <rFont val="Arial"/>
        <family val="2"/>
      </rPr>
      <t xml:space="preserve">Dental Surgery </t>
    </r>
    <r>
      <rPr>
        <sz val="12"/>
        <rFont val="Arial"/>
        <family val="2"/>
      </rPr>
      <t xml:space="preserve"> gr.C (8:00 -12:30)</t>
    </r>
  </si>
  <si>
    <r>
      <rPr>
        <b/>
        <sz val="12"/>
        <rFont val="Arial"/>
        <family val="2"/>
      </rPr>
      <t>Dental Surgery</t>
    </r>
    <r>
      <rPr>
        <sz val="12"/>
        <rFont val="Arial"/>
        <family val="2"/>
      </rPr>
      <t xml:space="preserve">  gr.D (8:00 -12:30)</t>
    </r>
  </si>
  <si>
    <r>
      <rPr>
        <b/>
        <sz val="12"/>
        <rFont val="Arial"/>
        <family val="2"/>
      </rPr>
      <t xml:space="preserve">Dental Surgery </t>
    </r>
    <r>
      <rPr>
        <sz val="12"/>
        <rFont val="Arial"/>
        <family val="2"/>
      </rPr>
      <t xml:space="preserve"> gr.A (8:00 -12:30)</t>
    </r>
  </si>
  <si>
    <r>
      <rPr>
        <b/>
        <sz val="12"/>
        <rFont val="Arial"/>
        <family val="2"/>
      </rPr>
      <t>Dental Surgery</t>
    </r>
    <r>
      <rPr>
        <sz val="12"/>
        <rFont val="Arial"/>
        <family val="2"/>
      </rPr>
      <t xml:space="preserve">  gr.C (14:00 - 18:30)</t>
    </r>
  </si>
  <si>
    <r>
      <rPr>
        <b/>
        <sz val="12"/>
        <rFont val="Arial"/>
        <family val="2"/>
      </rPr>
      <t>Dental Surgery</t>
    </r>
    <r>
      <rPr>
        <sz val="12"/>
        <rFont val="Arial"/>
        <family val="2"/>
      </rPr>
      <t xml:space="preserve">  gr.A (14:00 - 18:30)</t>
    </r>
  </si>
  <si>
    <r>
      <rPr>
        <b/>
        <sz val="12"/>
        <rFont val="Arial"/>
        <family val="2"/>
      </rPr>
      <t xml:space="preserve">Dental Surgery </t>
    </r>
    <r>
      <rPr>
        <sz val="12"/>
        <rFont val="Arial"/>
        <family val="2"/>
      </rPr>
      <t xml:space="preserve"> gr.B (8:00 -12:30)</t>
    </r>
  </si>
  <si>
    <r>
      <rPr>
        <b/>
        <sz val="12"/>
        <rFont val="Arial"/>
        <family val="2"/>
      </rPr>
      <t>Dental surgery - lecture</t>
    </r>
    <r>
      <rPr>
        <sz val="12"/>
        <rFont val="Arial"/>
        <family val="2"/>
      </rPr>
      <t xml:space="preserve"> (17:15 - 19:30)</t>
    </r>
  </si>
  <si>
    <r>
      <rPr>
        <b/>
        <sz val="12"/>
        <rFont val="Czcionka tekstu podstawowego"/>
      </rPr>
      <t>Pediatric Dentistry</t>
    </r>
    <r>
      <rPr>
        <sz val="12"/>
        <color theme="1"/>
        <rFont val="Czcionka tekstu podstawowego"/>
      </rPr>
      <t xml:space="preserve"> - seminars (11:15-14:15 i 11:15-14:25)</t>
    </r>
    <r>
      <rPr>
        <sz val="12"/>
        <color theme="1"/>
        <rFont val="Arial"/>
        <family val="2"/>
      </rPr>
      <t xml:space="preserve"> 4x 180min 1x190 min</t>
    </r>
  </si>
  <si>
    <r>
      <rPr>
        <b/>
        <sz val="11"/>
        <rFont val="Czcionka tekstu podstawowego"/>
      </rPr>
      <t xml:space="preserve">Periodontoloy  </t>
    </r>
    <r>
      <rPr>
        <sz val="11"/>
        <rFont val="Czcionka tekstu podstawowego"/>
      </rPr>
      <t>gr.B (8:00-11:25)</t>
    </r>
  </si>
  <si>
    <r>
      <rPr>
        <b/>
        <sz val="11"/>
        <rFont val="Arial"/>
        <family val="2"/>
      </rPr>
      <t xml:space="preserve">Prosthetics </t>
    </r>
    <r>
      <rPr>
        <sz val="11"/>
        <rFont val="Arial"/>
        <family val="2"/>
      </rPr>
      <t xml:space="preserve">  gr. B (8:00 - 12:52)</t>
    </r>
  </si>
  <si>
    <r>
      <rPr>
        <b/>
        <sz val="11"/>
        <rFont val="Arial"/>
        <family val="2"/>
      </rPr>
      <t>Prosthetics</t>
    </r>
    <r>
      <rPr>
        <sz val="11"/>
        <rFont val="Arial"/>
        <family val="2"/>
      </rPr>
      <t xml:space="preserve">  gr. A (8:00 - 12:52)</t>
    </r>
  </si>
  <si>
    <r>
      <rPr>
        <b/>
        <sz val="11"/>
        <rFont val="Arial"/>
        <family val="2"/>
      </rPr>
      <t xml:space="preserve">Prosthetics  </t>
    </r>
    <r>
      <rPr>
        <sz val="11"/>
        <rFont val="Arial"/>
        <family val="2"/>
      </rPr>
      <t xml:space="preserve">    gr. B  (14:00 - 18:52)</t>
    </r>
  </si>
  <si>
    <r>
      <rPr>
        <b/>
        <sz val="11"/>
        <rFont val="Arial"/>
        <family val="2"/>
      </rPr>
      <t xml:space="preserve">Prosthetics  </t>
    </r>
    <r>
      <rPr>
        <sz val="11"/>
        <rFont val="Arial"/>
        <family val="2"/>
      </rPr>
      <t xml:space="preserve">    gr. A  (14:00 - 18:52)</t>
    </r>
  </si>
  <si>
    <r>
      <rPr>
        <b/>
        <sz val="11"/>
        <rFont val="Arial"/>
        <family val="2"/>
      </rPr>
      <t xml:space="preserve">Prosthetics </t>
    </r>
    <r>
      <rPr>
        <sz val="11"/>
        <rFont val="Arial"/>
        <family val="2"/>
      </rPr>
      <t xml:space="preserve">  gr. D (8:00 - 12:52)</t>
    </r>
  </si>
  <si>
    <r>
      <rPr>
        <b/>
        <sz val="11"/>
        <rFont val="Arial"/>
        <family val="2"/>
      </rPr>
      <t xml:space="preserve">Prosthetics </t>
    </r>
    <r>
      <rPr>
        <sz val="11"/>
        <rFont val="Arial"/>
        <family val="2"/>
      </rPr>
      <t xml:space="preserve">  gr. F (8:00 - 12:52)</t>
    </r>
  </si>
  <si>
    <r>
      <rPr>
        <b/>
        <sz val="11"/>
        <rFont val="Arial"/>
        <family val="2"/>
      </rPr>
      <t xml:space="preserve">Prosthetics  </t>
    </r>
    <r>
      <rPr>
        <sz val="11"/>
        <rFont val="Arial"/>
        <family val="2"/>
      </rPr>
      <t xml:space="preserve">    gr. C   (14:00 - 18:52)</t>
    </r>
  </si>
  <si>
    <r>
      <rPr>
        <b/>
        <sz val="11"/>
        <rFont val="Arial"/>
        <family val="2"/>
      </rPr>
      <t xml:space="preserve">Prosthetics  </t>
    </r>
    <r>
      <rPr>
        <sz val="11"/>
        <rFont val="Arial"/>
        <family val="2"/>
      </rPr>
      <t xml:space="preserve">    gr. E  (14:00 - 18:52)</t>
    </r>
  </si>
  <si>
    <r>
      <rPr>
        <b/>
        <sz val="11"/>
        <rFont val="Arial"/>
        <family val="2"/>
      </rPr>
      <t xml:space="preserve">Prosthetics </t>
    </r>
    <r>
      <rPr>
        <sz val="11"/>
        <rFont val="Arial"/>
        <family val="2"/>
      </rPr>
      <t xml:space="preserve">  gr. C (8:00 - 12:52)</t>
    </r>
  </si>
  <si>
    <r>
      <rPr>
        <b/>
        <sz val="11"/>
        <rFont val="Arial"/>
        <family val="2"/>
      </rPr>
      <t xml:space="preserve">Prosthetics </t>
    </r>
    <r>
      <rPr>
        <sz val="11"/>
        <rFont val="Arial"/>
        <family val="2"/>
      </rPr>
      <t xml:space="preserve">  gr. E (8:00 - 12:52)</t>
    </r>
  </si>
  <si>
    <r>
      <rPr>
        <b/>
        <sz val="11"/>
        <rFont val="Arial"/>
        <family val="2"/>
      </rPr>
      <t xml:space="preserve">Prosthetics  </t>
    </r>
    <r>
      <rPr>
        <sz val="11"/>
        <rFont val="Arial"/>
        <family val="2"/>
      </rPr>
      <t xml:space="preserve">    gr. D    (14:00 - 18:52)</t>
    </r>
  </si>
  <si>
    <r>
      <rPr>
        <b/>
        <sz val="11"/>
        <rFont val="Arial"/>
        <family val="2"/>
      </rPr>
      <t xml:space="preserve">Prosthetics </t>
    </r>
    <r>
      <rPr>
        <sz val="11"/>
        <rFont val="Arial"/>
        <family val="2"/>
      </rPr>
      <t xml:space="preserve">    gr. F   (14:00 - 18:52)</t>
    </r>
  </si>
  <si>
    <r>
      <rPr>
        <b/>
        <sz val="12"/>
        <color theme="1"/>
        <rFont val="Czcionka tekstu podstawowego"/>
      </rPr>
      <t>Periodontoloy</t>
    </r>
    <r>
      <rPr>
        <sz val="12"/>
        <color theme="1"/>
        <rFont val="Czcionka tekstu podstawowego"/>
      </rPr>
      <t xml:space="preserve"> gr.F (8:00-11:25)</t>
    </r>
  </si>
  <si>
    <r>
      <rPr>
        <b/>
        <sz val="11"/>
        <rFont val="Arial"/>
        <family val="2"/>
      </rPr>
      <t xml:space="preserve">Maxillofacial surgery </t>
    </r>
    <r>
      <rPr>
        <sz val="11"/>
        <rFont val="Arial"/>
        <family val="2"/>
      </rPr>
      <t xml:space="preserve"> gr. C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(8:00 - 10:40)</t>
    </r>
  </si>
  <si>
    <r>
      <rPr>
        <b/>
        <sz val="11"/>
        <rFont val="Arial"/>
        <family val="2"/>
      </rPr>
      <t>Maxillofacial surgery</t>
    </r>
    <r>
      <rPr>
        <sz val="11"/>
        <rFont val="Arial"/>
        <family val="2"/>
      </rPr>
      <t xml:space="preserve">   gr. F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(8:00 - 10:40)</t>
    </r>
  </si>
  <si>
    <r>
      <rPr>
        <b/>
        <sz val="11"/>
        <rFont val="Arial"/>
        <family val="2"/>
      </rPr>
      <t>Maxillofacial surgery</t>
    </r>
    <r>
      <rPr>
        <sz val="11"/>
        <rFont val="Arial"/>
        <family val="2"/>
      </rPr>
      <t xml:space="preserve">   gr. B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(8:00 - 10:40)</t>
    </r>
  </si>
  <si>
    <r>
      <rPr>
        <b/>
        <sz val="12"/>
        <rFont val="Arial"/>
        <family val="2"/>
      </rPr>
      <t xml:space="preserve">Maxillofacial surgery - </t>
    </r>
    <r>
      <rPr>
        <sz val="12"/>
        <rFont val="Arial"/>
        <family val="2"/>
      </rPr>
      <t>lecture  (19:30 - 21:00)</t>
    </r>
  </si>
  <si>
    <r>
      <rPr>
        <b/>
        <sz val="11"/>
        <rFont val="Arial"/>
        <family val="2"/>
      </rPr>
      <t>Maxillofacial radiology gr.D</t>
    </r>
    <r>
      <rPr>
        <sz val="11"/>
        <rFont val="Arial"/>
        <family val="2"/>
      </rPr>
      <t xml:space="preserve">  (10:40-12:10)</t>
    </r>
  </si>
  <si>
    <r>
      <rPr>
        <b/>
        <sz val="11"/>
        <rFont val="Arial"/>
        <family val="2"/>
      </rPr>
      <t>Maxillofacial radiology gr.F</t>
    </r>
    <r>
      <rPr>
        <sz val="11"/>
        <rFont val="Arial"/>
        <family val="2"/>
      </rPr>
      <t xml:space="preserve">  (10:40-12:10)</t>
    </r>
  </si>
  <si>
    <r>
      <rPr>
        <b/>
        <sz val="11"/>
        <rFont val="Arial"/>
        <family val="2"/>
      </rPr>
      <t>Maxillofacial radiology gr.B</t>
    </r>
    <r>
      <rPr>
        <sz val="11"/>
        <rFont val="Arial"/>
        <family val="2"/>
      </rPr>
      <t xml:space="preserve">  (10:40-12:10)</t>
    </r>
  </si>
  <si>
    <r>
      <rPr>
        <b/>
        <sz val="11"/>
        <rFont val="Arial"/>
        <family val="2"/>
      </rPr>
      <t>Pediatrics</t>
    </r>
    <r>
      <rPr>
        <sz val="11"/>
        <rFont val="Arial"/>
        <family val="2"/>
      </rPr>
      <t xml:space="preserve">  gr. A,B  (8:00-10:40)</t>
    </r>
  </si>
  <si>
    <r>
      <rPr>
        <b/>
        <sz val="12"/>
        <rFont val="Arial"/>
        <family val="2"/>
      </rPr>
      <t xml:space="preserve">Periodontology          </t>
    </r>
    <r>
      <rPr>
        <sz val="12"/>
        <rFont val="Arial"/>
        <family val="2"/>
      </rPr>
      <t xml:space="preserve">-                                                               lectures 10.06, 11.06  </t>
    </r>
    <r>
      <rPr>
        <b/>
        <sz val="12"/>
        <color rgb="FFFF0000"/>
        <rFont val="Arial"/>
        <family val="2"/>
      </rPr>
      <t>(14:30 - 16:22)</t>
    </r>
    <r>
      <rPr>
        <sz val="12"/>
        <rFont val="Arial"/>
        <family val="2"/>
      </rPr>
      <t xml:space="preserve">                                                                                   seminars 14.06, 15.06, 16.06 </t>
    </r>
    <r>
      <rPr>
        <b/>
        <sz val="12"/>
        <color rgb="FFFF0000"/>
        <rFont val="Arial"/>
        <family val="2"/>
      </rPr>
      <t>(14:30 - 17:00)</t>
    </r>
  </si>
  <si>
    <t xml:space="preserve">Dental surgery -  TEST online  from clinical tutorials (once a week Fridays 20:10 all groups (50 min)}     </t>
  </si>
  <si>
    <t xml:space="preserve"> Pediatric Dentistry - TEST online  from clinical tutorials (once a week on Wednesday 20:10 all groups) </t>
  </si>
  <si>
    <t xml:space="preserve">Dental surgery -           TEST online  from clinical tutorials (once a week Fridays 20:10 all groups (50 min)}                       Pediatric Dentistry TEST online  from clinical tutorials (once a week on Wednesday 20:10 all groups) </t>
  </si>
  <si>
    <t xml:space="preserve">Tydzień 5                                                      -   od 22.03.21r.  do  26.03.21r. </t>
  </si>
  <si>
    <t xml:space="preserve"> Tydzień 8                                                     -  od 19.04.21r   do 23.04.21r.</t>
  </si>
  <si>
    <t>Tydzień 13                                    -  od 25.05.21r  do  31.05.21r.</t>
  </si>
  <si>
    <r>
      <rPr>
        <b/>
        <sz val="12"/>
        <rFont val="Czcionka tekstu podstawowego"/>
      </rPr>
      <t xml:space="preserve">Orthodontics </t>
    </r>
    <r>
      <rPr>
        <sz val="12"/>
        <color theme="1"/>
        <rFont val="Czcionka tekstu podstawowego"/>
      </rPr>
      <t xml:space="preserve"> - seminars  (8:00-11:00)                        5X180 min</t>
    </r>
  </si>
  <si>
    <r>
      <rPr>
        <b/>
        <sz val="12"/>
        <color theme="1"/>
        <rFont val="Czcionka tekstu podstawowego"/>
      </rPr>
      <t xml:space="preserve">Periodontoloy </t>
    </r>
    <r>
      <rPr>
        <sz val="12"/>
        <color theme="1"/>
        <rFont val="Czcionka tekstu podstawowego"/>
      </rPr>
      <t>gr.E (8:00-11:25)</t>
    </r>
  </si>
  <si>
    <r>
      <rPr>
        <b/>
        <sz val="12"/>
        <color theme="1"/>
        <rFont val="Czcionka tekstu podstawowego"/>
      </rPr>
      <t>Periodontoloy</t>
    </r>
    <r>
      <rPr>
        <sz val="12"/>
        <color theme="1"/>
        <rFont val="Czcionka tekstu podstawowego"/>
      </rPr>
      <t xml:space="preserve"> gr.E  (14:35-18:00)</t>
    </r>
  </si>
  <si>
    <r>
      <rPr>
        <b/>
        <sz val="11"/>
        <rFont val="Arial"/>
        <family val="2"/>
      </rPr>
      <t>Oral mucosa diseases gr. A</t>
    </r>
    <r>
      <rPr>
        <sz val="11"/>
        <rFont val="Arial"/>
        <family val="2"/>
      </rPr>
      <t xml:space="preserve"> (11:30-14:30)</t>
    </r>
  </si>
  <si>
    <r>
      <rPr>
        <b/>
        <sz val="11"/>
        <rFont val="Arial"/>
        <family val="2"/>
      </rPr>
      <t>Oral mucosa diseases gr. B</t>
    </r>
    <r>
      <rPr>
        <sz val="11"/>
        <rFont val="Arial"/>
        <family val="2"/>
      </rPr>
      <t xml:space="preserve"> (11:30-14:30)</t>
    </r>
  </si>
  <si>
    <r>
      <rPr>
        <b/>
        <sz val="11"/>
        <rFont val="Arial"/>
        <family val="2"/>
      </rPr>
      <t>Oral mucosa diseases gr. C</t>
    </r>
    <r>
      <rPr>
        <sz val="11"/>
        <rFont val="Arial"/>
        <family val="2"/>
      </rPr>
      <t xml:space="preserve"> (11:30-14:30)</t>
    </r>
  </si>
  <si>
    <r>
      <rPr>
        <b/>
        <sz val="11"/>
        <rFont val="Arial"/>
        <family val="2"/>
      </rPr>
      <t>Oral mucosa diseases gr. F</t>
    </r>
    <r>
      <rPr>
        <sz val="11"/>
        <rFont val="Arial"/>
        <family val="2"/>
      </rPr>
      <t xml:space="preserve"> (11:30-14:30)</t>
    </r>
  </si>
  <si>
    <r>
      <rPr>
        <b/>
        <sz val="12"/>
        <color theme="1"/>
        <rFont val="Czcionka tekstu podstawowego"/>
      </rPr>
      <t xml:space="preserve">Periodontoloy </t>
    </r>
    <r>
      <rPr>
        <sz val="12"/>
        <color theme="1"/>
        <rFont val="Czcionka tekstu podstawowego"/>
      </rPr>
      <t>gr.F  (14:35-18:00)</t>
    </r>
  </si>
  <si>
    <r>
      <rPr>
        <b/>
        <sz val="11"/>
        <rFont val="Czcionka tekstu podstawowego"/>
      </rPr>
      <t>Periodontoloy</t>
    </r>
    <r>
      <rPr>
        <sz val="11"/>
        <rFont val="Czcionka tekstu podstawowego"/>
      </rPr>
      <t xml:space="preserve"> gr. A (14:35-18:00)</t>
    </r>
  </si>
  <si>
    <r>
      <rPr>
        <b/>
        <sz val="11"/>
        <rFont val="Arial"/>
        <family val="2"/>
      </rPr>
      <t>Maxillofacial surgery</t>
    </r>
    <r>
      <rPr>
        <sz val="11"/>
        <rFont val="Arial"/>
        <family val="2"/>
      </rPr>
      <t xml:space="preserve">   gr. A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(8:00 - 10:40)</t>
    </r>
  </si>
  <si>
    <r>
      <rPr>
        <b/>
        <sz val="11"/>
        <rFont val="Arial"/>
        <family val="2"/>
      </rPr>
      <t>Maxillofacial radiology gr.A</t>
    </r>
    <r>
      <rPr>
        <sz val="11"/>
        <rFont val="Arial"/>
        <family val="2"/>
      </rPr>
      <t xml:space="preserve">  (10:40-12:10)</t>
    </r>
  </si>
  <si>
    <r>
      <rPr>
        <b/>
        <sz val="12"/>
        <rFont val="Arial"/>
        <family val="2"/>
      </rPr>
      <t>Dental Surgery</t>
    </r>
    <r>
      <rPr>
        <sz val="12"/>
        <rFont val="Arial"/>
        <family val="2"/>
      </rPr>
      <t xml:space="preserve">  gr.B  (14:00 - 18:30)</t>
    </r>
  </si>
  <si>
    <r>
      <rPr>
        <b/>
        <sz val="11"/>
        <rFont val="Arial"/>
        <family val="2"/>
      </rPr>
      <t>Maxillofacial radiology</t>
    </r>
    <r>
      <rPr>
        <sz val="11"/>
        <rFont val="Arial"/>
        <family val="2"/>
      </rPr>
      <t xml:space="preserve"> gr. E (10:40-12:10)</t>
    </r>
  </si>
  <si>
    <r>
      <rPr>
        <b/>
        <sz val="11"/>
        <rFont val="Arial"/>
        <family val="2"/>
      </rPr>
      <t>Maxillofacial surgery</t>
    </r>
    <r>
      <rPr>
        <sz val="11"/>
        <rFont val="Arial"/>
        <family val="2"/>
      </rPr>
      <t xml:space="preserve">  gr. E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(8:00 - 10:40)</t>
    </r>
  </si>
  <si>
    <r>
      <rPr>
        <b/>
        <sz val="11"/>
        <rFont val="Arial"/>
        <family val="2"/>
      </rPr>
      <t>Maxillofacial surgery</t>
    </r>
    <r>
      <rPr>
        <sz val="11"/>
        <rFont val="Arial"/>
        <family val="2"/>
      </rPr>
      <t xml:space="preserve">   gr. D (8:00 - 10:40)</t>
    </r>
  </si>
  <si>
    <t>Tydzień 3                                             od 08.03.21r. do 12.03.21r</t>
  </si>
  <si>
    <r>
      <rPr>
        <b/>
        <sz val="11"/>
        <rFont val="Arial"/>
        <family val="2"/>
      </rPr>
      <t>Infectious diseases</t>
    </r>
    <r>
      <rPr>
        <sz val="11"/>
        <rFont val="Arial"/>
        <family val="2"/>
      </rPr>
      <t xml:space="preserve">  gr. F   (8:00 - 12:30)</t>
    </r>
  </si>
  <si>
    <r>
      <rPr>
        <b/>
        <sz val="12"/>
        <rFont val="Arial"/>
        <family val="2"/>
      </rPr>
      <t xml:space="preserve">Oral mucosa diseases                                                18:30 - 20:10   </t>
    </r>
    <r>
      <rPr>
        <b/>
        <sz val="12"/>
        <color theme="0" tint="-0.499984740745262"/>
        <rFont val="Arial"/>
        <family val="2"/>
      </rPr>
      <t xml:space="preserve">                                          </t>
    </r>
    <r>
      <rPr>
        <b/>
        <sz val="12"/>
        <color rgb="FFFF0000"/>
        <rFont val="Arial"/>
        <family val="2"/>
      </rPr>
      <t xml:space="preserve">8.03, 9.03 </t>
    </r>
    <r>
      <rPr>
        <b/>
        <sz val="12"/>
        <rFont val="Arial"/>
        <family val="2"/>
      </rPr>
      <t xml:space="preserve">lecture;  </t>
    </r>
    <r>
      <rPr>
        <b/>
        <sz val="12"/>
        <color theme="0" tint="-0.499984740745262"/>
        <rFont val="Arial"/>
        <family val="2"/>
      </rPr>
      <t xml:space="preserve">                                                                                                    </t>
    </r>
    <r>
      <rPr>
        <b/>
        <sz val="12"/>
        <color rgb="FFFF0000"/>
        <rFont val="Arial"/>
        <family val="2"/>
      </rPr>
      <t xml:space="preserve">  10.03.11.03. 12.03</t>
    </r>
    <r>
      <rPr>
        <b/>
        <sz val="12"/>
        <color theme="0" tint="-0.499984740745262"/>
        <rFont val="Arial"/>
        <family val="2"/>
      </rPr>
      <t xml:space="preserve"> </t>
    </r>
    <r>
      <rPr>
        <b/>
        <sz val="12"/>
        <rFont val="Arial"/>
        <family val="2"/>
      </rPr>
      <t>seminar</t>
    </r>
  </si>
  <si>
    <r>
      <rPr>
        <b/>
        <sz val="12"/>
        <rFont val="Arial"/>
        <family val="2"/>
      </rPr>
      <t>Restorative Dentistry</t>
    </r>
    <r>
      <rPr>
        <sz val="12"/>
        <rFont val="Arial"/>
        <family val="2"/>
      </rPr>
      <t>- wykład (14:00- 15:30)</t>
    </r>
  </si>
  <si>
    <r>
      <rPr>
        <b/>
        <sz val="12"/>
        <rFont val="Arial"/>
        <family val="2"/>
      </rPr>
      <t>Pediatrics  - lecture</t>
    </r>
    <r>
      <rPr>
        <sz val="12"/>
        <rFont val="Arial"/>
        <family val="2"/>
      </rPr>
      <t xml:space="preserve"> 16:00 -17:30</t>
    </r>
  </si>
  <si>
    <r>
      <rPr>
        <b/>
        <sz val="11"/>
        <rFont val="Arial"/>
        <family val="2"/>
      </rPr>
      <t xml:space="preserve">Orthodontics </t>
    </r>
    <r>
      <rPr>
        <sz val="11"/>
        <rFont val="Arial"/>
        <family val="2"/>
      </rPr>
      <t xml:space="preserve"> gr. B  (8:00 - 12:30)</t>
    </r>
  </si>
  <si>
    <r>
      <rPr>
        <b/>
        <sz val="11"/>
        <rFont val="Arial"/>
        <family val="2"/>
      </rPr>
      <t xml:space="preserve">Orthodontics </t>
    </r>
    <r>
      <rPr>
        <sz val="11"/>
        <rFont val="Arial"/>
        <family val="2"/>
      </rPr>
      <t xml:space="preserve"> gr. A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(8:00 - 11:30)</t>
    </r>
  </si>
  <si>
    <r>
      <rPr>
        <b/>
        <sz val="11"/>
        <rFont val="Arial"/>
        <family val="2"/>
      </rPr>
      <t xml:space="preserve">Orthodontics </t>
    </r>
    <r>
      <rPr>
        <sz val="11"/>
        <rFont val="Arial"/>
        <family val="2"/>
      </rPr>
      <t xml:space="preserve"> gr. C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(8:00 - 11:30)</t>
    </r>
  </si>
  <si>
    <t xml:space="preserve">    Tydzień 10                                 -  od 04.05.21r do 10.05.21r.</t>
  </si>
  <si>
    <r>
      <rPr>
        <b/>
        <sz val="11"/>
        <rFont val="Arial"/>
        <family val="2"/>
      </rPr>
      <t xml:space="preserve">Orthodontics </t>
    </r>
    <r>
      <rPr>
        <sz val="11"/>
        <rFont val="Arial"/>
        <family val="2"/>
      </rPr>
      <t xml:space="preserve"> gr.F (8:00 - 12:30)</t>
    </r>
  </si>
  <si>
    <r>
      <rPr>
        <b/>
        <sz val="11"/>
        <rFont val="Arial"/>
        <family val="2"/>
      </rPr>
      <t xml:space="preserve">Orthodontics </t>
    </r>
    <r>
      <rPr>
        <sz val="11"/>
        <rFont val="Arial"/>
        <family val="2"/>
      </rPr>
      <t xml:space="preserve"> gr. E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(8:00 - 12:30)</t>
    </r>
  </si>
  <si>
    <r>
      <rPr>
        <b/>
        <sz val="12"/>
        <rFont val="Arial"/>
        <family val="2"/>
      </rPr>
      <t xml:space="preserve">Restorative Dentistry </t>
    </r>
    <r>
      <rPr>
        <sz val="12"/>
        <rFont val="Arial"/>
        <family val="2"/>
      </rPr>
      <t xml:space="preserve"> gr. E (14:00 - 19:40) 8x340 min 22-25.02.</t>
    </r>
  </si>
  <si>
    <r>
      <rPr>
        <b/>
        <sz val="12"/>
        <rFont val="Arial"/>
        <family val="2"/>
      </rPr>
      <t xml:space="preserve">Restorative Dentistry </t>
    </r>
    <r>
      <rPr>
        <sz val="12"/>
        <rFont val="Arial"/>
        <family val="2"/>
      </rPr>
      <t xml:space="preserve"> gr. F 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(14:00 - 19:40) 8x340 min 22-25.02.</t>
    </r>
  </si>
  <si>
    <r>
      <rPr>
        <b/>
        <sz val="12"/>
        <rFont val="Arial"/>
        <family val="2"/>
      </rPr>
      <t>Pediatric Dentistry</t>
    </r>
    <r>
      <rPr>
        <sz val="12"/>
        <rFont val="Arial"/>
        <family val="2"/>
      </rPr>
      <t xml:space="preserve">  gr. F (8:00 - 13:40) 8x340 min 22-25.02.</t>
    </r>
  </si>
  <si>
    <r>
      <rPr>
        <b/>
        <sz val="12"/>
        <rFont val="Arial"/>
        <family val="2"/>
      </rPr>
      <t>Pediatric Dentistry</t>
    </r>
    <r>
      <rPr>
        <sz val="12"/>
        <rFont val="Arial"/>
        <family val="2"/>
      </rPr>
      <t xml:space="preserve">  gr. A (14:00 - 19:40) 8x340 min 22-25.02.</t>
    </r>
  </si>
  <si>
    <r>
      <rPr>
        <b/>
        <sz val="12"/>
        <rFont val="Arial"/>
        <family val="2"/>
      </rPr>
      <t>Pediatric Dentistry</t>
    </r>
    <r>
      <rPr>
        <sz val="12"/>
        <rFont val="Arial"/>
        <family val="2"/>
      </rPr>
      <t xml:space="preserve">  gr. B (14:00 - 19:40) 8x340 min 22-25.02.</t>
    </r>
  </si>
  <si>
    <r>
      <rPr>
        <b/>
        <sz val="12"/>
        <rFont val="Arial"/>
        <family val="2"/>
      </rPr>
      <t xml:space="preserve">Restorative Dentistry </t>
    </r>
    <r>
      <rPr>
        <sz val="12"/>
        <rFont val="Arial"/>
        <family val="2"/>
      </rPr>
      <t xml:space="preserve">  gr. F 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(8:00 - 13:40) 8x340 min 1-4.03</t>
    </r>
  </si>
  <si>
    <r>
      <rPr>
        <b/>
        <sz val="12"/>
        <rFont val="Arial"/>
        <family val="2"/>
      </rPr>
      <t>Pediatric Dentistry</t>
    </r>
    <r>
      <rPr>
        <sz val="12"/>
        <rFont val="Arial"/>
        <family val="2"/>
      </rPr>
      <t xml:space="preserve">  gr. A (8:00 - 13:40) 8x340 min  1-4.03</t>
    </r>
  </si>
  <si>
    <r>
      <rPr>
        <b/>
        <sz val="12"/>
        <rFont val="Arial"/>
        <family val="2"/>
      </rPr>
      <t>Pediatric Dentistry</t>
    </r>
    <r>
      <rPr>
        <sz val="12"/>
        <rFont val="Arial"/>
        <family val="2"/>
      </rPr>
      <t xml:space="preserve">  gr. B (8:00 - 13:40) 8x340 min  1-4.03</t>
    </r>
  </si>
  <si>
    <r>
      <rPr>
        <b/>
        <sz val="12"/>
        <rFont val="Arial"/>
        <family val="2"/>
      </rPr>
      <t xml:space="preserve">Pediatric Dentistry </t>
    </r>
    <r>
      <rPr>
        <sz val="12"/>
        <rFont val="Arial"/>
        <family val="2"/>
      </rPr>
      <t xml:space="preserve"> gr. F  (14:00 - 19:40) 8x340 min  1-4.03</t>
    </r>
  </si>
  <si>
    <r>
      <rPr>
        <b/>
        <sz val="11"/>
        <rFont val="Arial"/>
        <family val="2"/>
      </rPr>
      <t>Pediatrics</t>
    </r>
    <r>
      <rPr>
        <sz val="11"/>
        <rFont val="Arial"/>
        <family val="2"/>
      </rPr>
      <t xml:space="preserve"> gr. C,E  (8:00-10:40)</t>
    </r>
  </si>
  <si>
    <r>
      <rPr>
        <b/>
        <sz val="11"/>
        <rFont val="Arial"/>
        <family val="2"/>
      </rPr>
      <t>Pediatrics</t>
    </r>
    <r>
      <rPr>
        <sz val="11"/>
        <rFont val="Arial"/>
        <family val="2"/>
      </rPr>
      <t xml:space="preserve">  gr.D,F  (14:00-16:40)</t>
    </r>
  </si>
  <si>
    <r>
      <rPr>
        <b/>
        <sz val="11"/>
        <rFont val="Arial"/>
        <family val="2"/>
      </rPr>
      <t>Pediatrics</t>
    </r>
    <r>
      <rPr>
        <sz val="11"/>
        <rFont val="Arial"/>
        <family val="2"/>
      </rPr>
      <t xml:space="preserve">  gr. D,F (14:00-16:40)</t>
    </r>
  </si>
  <si>
    <r>
      <rPr>
        <b/>
        <sz val="11"/>
        <rFont val="Arial"/>
        <family val="2"/>
      </rPr>
      <t>Pediatrics</t>
    </r>
    <r>
      <rPr>
        <sz val="11"/>
        <rFont val="Arial"/>
        <family val="2"/>
      </rPr>
      <t xml:space="preserve">  gr. C,E  (8:00-10:40)</t>
    </r>
  </si>
  <si>
    <r>
      <rPr>
        <b/>
        <sz val="12"/>
        <rFont val="Arial"/>
        <family val="2"/>
      </rPr>
      <t>Infectious diseases</t>
    </r>
    <r>
      <rPr>
        <sz val="11"/>
        <rFont val="Arial"/>
        <family val="2"/>
      </rPr>
      <t xml:space="preserve">  gr. E  (8:00 - 12:30)</t>
    </r>
  </si>
  <si>
    <t xml:space="preserve">    Tydzień 1                                                        od  22.02.21r.  do 26.02.2021r </t>
  </si>
  <si>
    <t>Tydzień 2                                                            od 01.03.21r.   do 05 .03.21r.</t>
  </si>
  <si>
    <r>
      <rPr>
        <b/>
        <sz val="12"/>
        <rFont val="Czcionka tekstu podstawowego"/>
      </rPr>
      <t>Periodontoloy</t>
    </r>
    <r>
      <rPr>
        <sz val="11"/>
        <rFont val="Czcionka tekstu podstawowego"/>
      </rPr>
      <t xml:space="preserve"> gr. D (8:00-11:25)</t>
    </r>
  </si>
  <si>
    <r>
      <rPr>
        <b/>
        <sz val="11"/>
        <rFont val="Czcionka tekstu podstawowego"/>
      </rPr>
      <t xml:space="preserve">Periodontology </t>
    </r>
    <r>
      <rPr>
        <sz val="11"/>
        <rFont val="Czcionka tekstu podstawowego"/>
      </rPr>
      <t>gr.C (8:00-11:25)</t>
    </r>
  </si>
  <si>
    <r>
      <rPr>
        <b/>
        <sz val="11"/>
        <rFont val="Czcionka tekstu podstawowego"/>
      </rPr>
      <t>Periodontology</t>
    </r>
    <r>
      <rPr>
        <sz val="11"/>
        <rFont val="Czcionka tekstu podstawowego"/>
      </rPr>
      <t xml:space="preserve"> gr. D (14:35-18:00)</t>
    </r>
  </si>
  <si>
    <t>Tydzień 11                                            -  od  11.05.21r  do 17.05.21r.</t>
  </si>
  <si>
    <t xml:space="preserve">    Tydzień 14                    -  od 01.06.21r  do 09.06.21r.</t>
  </si>
  <si>
    <r>
      <rPr>
        <b/>
        <sz val="12"/>
        <rFont val="Arial"/>
        <family val="2"/>
      </rPr>
      <t xml:space="preserve">Orthodontics </t>
    </r>
    <r>
      <rPr>
        <sz val="12"/>
        <rFont val="Arial"/>
        <family val="2"/>
      </rPr>
      <t xml:space="preserve"> gr. D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(8:00 - 12:30)</t>
    </r>
  </si>
  <si>
    <r>
      <rPr>
        <b/>
        <sz val="12"/>
        <rFont val="Arial"/>
        <family val="2"/>
      </rPr>
      <t xml:space="preserve">Oral mucosa diseases  </t>
    </r>
    <r>
      <rPr>
        <sz val="12"/>
        <rFont val="Arial"/>
        <family val="2"/>
      </rPr>
      <t>gr. E (11:30-14:30)</t>
    </r>
  </si>
  <si>
    <r>
      <rPr>
        <b/>
        <sz val="12"/>
        <rFont val="Arial"/>
        <family val="2"/>
      </rPr>
      <t xml:space="preserve">Oral mucosa diseases </t>
    </r>
    <r>
      <rPr>
        <sz val="12"/>
        <rFont val="Arial"/>
        <family val="2"/>
      </rPr>
      <t xml:space="preserve"> gr. D (11:30-14:30)</t>
    </r>
  </si>
  <si>
    <r>
      <rPr>
        <b/>
        <sz val="12"/>
        <rFont val="Arial"/>
        <family val="2"/>
      </rPr>
      <t>Infectious diseases</t>
    </r>
    <r>
      <rPr>
        <sz val="12"/>
        <rFont val="Arial"/>
        <family val="2"/>
      </rPr>
      <t xml:space="preserve">  gr.A   (8:00 - 12:30)</t>
    </r>
  </si>
  <si>
    <r>
      <rPr>
        <b/>
        <sz val="12"/>
        <rFont val="Arial"/>
        <family val="2"/>
      </rPr>
      <t>Dental Surgery</t>
    </r>
    <r>
      <rPr>
        <sz val="12"/>
        <rFont val="Arial"/>
        <family val="2"/>
      </rPr>
      <t xml:space="preserve">  gr.E  (8:00 -12:30)</t>
    </r>
  </si>
  <si>
    <r>
      <rPr>
        <b/>
        <sz val="12"/>
        <rFont val="Arial"/>
        <family val="2"/>
      </rPr>
      <t>Dental Surgery</t>
    </r>
    <r>
      <rPr>
        <sz val="12"/>
        <rFont val="Arial"/>
        <family val="2"/>
      </rPr>
      <t xml:space="preserve"> gr.F (14:00 - 18:30)</t>
    </r>
  </si>
  <si>
    <r>
      <rPr>
        <b/>
        <sz val="12"/>
        <rFont val="Czcionka tekstu podstawowego"/>
      </rPr>
      <t>Periodontoloy</t>
    </r>
    <r>
      <rPr>
        <sz val="12"/>
        <rFont val="Czcionka tekstu podstawowego"/>
      </rPr>
      <t xml:space="preserve"> gr. C (14:35-18:00)</t>
    </r>
  </si>
  <si>
    <r>
      <rPr>
        <b/>
        <sz val="12"/>
        <rFont val="Arial"/>
        <family val="2"/>
      </rPr>
      <t>Dental Surgery</t>
    </r>
    <r>
      <rPr>
        <sz val="12"/>
        <rFont val="Arial"/>
        <family val="2"/>
      </rPr>
      <t xml:space="preserve">  gr.F  (8:00 -12:30)</t>
    </r>
  </si>
  <si>
    <r>
      <rPr>
        <b/>
        <sz val="12"/>
        <rFont val="Arial"/>
        <family val="2"/>
      </rPr>
      <t>Dental Surgery</t>
    </r>
    <r>
      <rPr>
        <sz val="12"/>
        <rFont val="Arial"/>
        <family val="2"/>
      </rPr>
      <t xml:space="preserve">  gr.E (14:00 - 18:30)</t>
    </r>
  </si>
  <si>
    <r>
      <rPr>
        <b/>
        <sz val="12"/>
        <rFont val="Arial"/>
        <family val="2"/>
      </rPr>
      <t>Infectious diseases</t>
    </r>
    <r>
      <rPr>
        <sz val="12"/>
        <rFont val="Arial"/>
        <family val="2"/>
      </rPr>
      <t xml:space="preserve">  gr. D (8:00 - 12:30)</t>
    </r>
  </si>
  <si>
    <r>
      <rPr>
        <b/>
        <sz val="11"/>
        <rFont val="Arial"/>
        <family val="2"/>
      </rPr>
      <t>Periodontoloy</t>
    </r>
    <r>
      <rPr>
        <sz val="11"/>
        <rFont val="Arial"/>
        <family val="2"/>
      </rPr>
      <t xml:space="preserve"> gr.A (8:00-11:25)</t>
    </r>
  </si>
  <si>
    <r>
      <rPr>
        <b/>
        <sz val="11"/>
        <rFont val="Arial"/>
        <family val="2"/>
      </rPr>
      <t>Periodontoloy</t>
    </r>
    <r>
      <rPr>
        <sz val="11"/>
        <rFont val="Arial"/>
        <family val="2"/>
      </rPr>
      <t xml:space="preserve"> gr. B (14:35-18:00)</t>
    </r>
  </si>
  <si>
    <t xml:space="preserve">Pediatric Dentistry TEST online  from clinical tutorials (once a week on Wednesday 20:10 all groups) </t>
  </si>
  <si>
    <t xml:space="preserve">Dental surgery -  TEST online  from clinical tutorials (once a week Fridays 20:10 all groups (50 min)               Restorative Dentistry- TEST online  from clinical tutorials (once a week on Thursday 20:10 all groups)      Pediatric Dentistry- TEST online  from clinical tutorials (once a week on Wednesday 20:10 all groups) </t>
  </si>
  <si>
    <t xml:space="preserve">Dental surgery -  TEST online  from clinical tutorials (once a week Fridays 20:10 all groups (50 min))                Restorative Dentistry  TEST online  from clinical tutorials (once a week on Thursday 20:10 all groups}      Pediatric Dentistry TEST online  from clinical tutorials (once a week on Wednesday 20:10 all groups) </t>
  </si>
  <si>
    <t xml:space="preserve">Dental surgery -  TEST online  from clinical tutorials (once a week Fridays 20:10 all groups (50 min))                  Pediatric Dentistry TEST online  from clinical tutorials (once a week on Wednesday 20:10 all groups) </t>
  </si>
  <si>
    <t xml:space="preserve">Dental surgery -           TEST online  from clinical tutorials (once a week Fridays 20:10 all groups (50 min))                       Pediatric Dentistry TEST online  from clinical tutorials (once a week on Wednesday 20:10 all groups) </t>
  </si>
  <si>
    <t>IV rok stomatologia - VIII semester 2020/2021</t>
  </si>
  <si>
    <r>
      <t xml:space="preserve">    Tydzień </t>
    </r>
    <r>
      <rPr>
        <b/>
        <sz val="11"/>
        <color rgb="FF000000"/>
        <rFont val="Czcionka tekstu podstawowego"/>
      </rPr>
      <t>1</t>
    </r>
    <r>
      <rPr>
        <sz val="11"/>
        <color rgb="FF000000"/>
        <rFont val="Czcionka tekstu podstawowego"/>
      </rPr>
      <t>-    od  22.02.21r.  do 26.02.2021r</t>
    </r>
    <r>
      <rPr>
        <sz val="11"/>
        <color rgb="FF000000"/>
        <rFont val="Czcionka tekstu podstawowego"/>
      </rPr>
      <t xml:space="preserve"> </t>
    </r>
  </si>
  <si>
    <r>
      <t xml:space="preserve">     </t>
    </r>
    <r>
      <rPr>
        <b/>
        <sz val="11"/>
        <rFont val="Czcionka tekstu podstawowego"/>
      </rPr>
      <t xml:space="preserve">Choroby błony śluzowej                              jamy ustnej   </t>
    </r>
    <r>
      <rPr>
        <sz val="11"/>
        <color theme="1"/>
        <rFont val="Czcionka tekstu podstawowego"/>
      </rPr>
      <t xml:space="preserve">                                                                      08:00 - 10:10                                                      22.02, 23.02 wykład;                                                                                                        24.02.25.02. 26.02 seminarium</t>
    </r>
  </si>
  <si>
    <r>
      <rPr>
        <b/>
        <sz val="11"/>
        <rFont val="Czcionka tekstu podstawowego"/>
      </rPr>
      <t>Stomatologia dziecięca</t>
    </r>
    <r>
      <rPr>
        <sz val="11"/>
        <color theme="1"/>
        <rFont val="Czcionka tekstu podstawowego"/>
      </rPr>
      <t xml:space="preserve"> - seminarium (14:45-16:57)</t>
    </r>
  </si>
  <si>
    <r>
      <t xml:space="preserve">Tydzień </t>
    </r>
    <r>
      <rPr>
        <b/>
        <sz val="11"/>
        <color rgb="FF000000"/>
        <rFont val="Czcionka tekstu podstawowego"/>
      </rPr>
      <t>3</t>
    </r>
    <r>
      <rPr>
        <sz val="11"/>
        <color theme="1"/>
        <rFont val="Czcionka tekstu podstawowego"/>
      </rPr>
      <t xml:space="preserve">  - od 08.03.21r.   do 12.03.21r</t>
    </r>
  </si>
  <si>
    <t>Ortodoncja SEMINARIUM CZWARTEK 20:15</t>
  </si>
  <si>
    <t>Chirurgia stomatologiczna (ćwiczenia - TEST piątek wieczór 20:15 online 1 raz w tygodniu dla wszystkich grup (50 minut)</t>
  </si>
  <si>
    <t>Periodontologia gr. N (8:00-11:25)</t>
  </si>
  <si>
    <t>Choroby błon śluzowych gr. L (11:30-14:30)</t>
  </si>
  <si>
    <t>Periodontologia gr. L (14:35-18:00)</t>
  </si>
  <si>
    <r>
      <t xml:space="preserve">    Tydzień </t>
    </r>
    <r>
      <rPr>
        <b/>
        <sz val="11"/>
        <color rgb="FF000000"/>
        <rFont val="Czcionka tekstu podstawowego"/>
      </rPr>
      <t>4</t>
    </r>
    <r>
      <rPr>
        <sz val="11"/>
        <color theme="1"/>
        <rFont val="Czcionka tekstu podstawowego"/>
      </rPr>
      <t xml:space="preserve">  - od 15.03.21r.       do 19.03.21r.</t>
    </r>
  </si>
  <si>
    <t>Periodontologia gr. L (8:00-11:25)</t>
  </si>
  <si>
    <t>Choroby błon śluzowych gr. N (11:30-14:30)</t>
  </si>
  <si>
    <t>Periodontologia gr. N (14:35-18:00)</t>
  </si>
  <si>
    <r>
      <t xml:space="preserve">       Tydzień </t>
    </r>
    <r>
      <rPr>
        <b/>
        <sz val="11"/>
        <color rgb="FF000000"/>
        <rFont val="Czcionka tekstu podstawowego"/>
      </rPr>
      <t>5</t>
    </r>
    <r>
      <rPr>
        <sz val="11"/>
        <color theme="1"/>
        <rFont val="Czcionka tekstu podstawowego"/>
      </rPr>
      <t xml:space="preserve"> -   od 22.03.21r.  do  26.03.21r. </t>
    </r>
  </si>
  <si>
    <t>Periodontologia gr. J (8:00-11:25)</t>
  </si>
  <si>
    <t>Choroby błon śluzowych gr. J (11:30-14:30)</t>
  </si>
  <si>
    <t>Periodontologia gr. M (14:35-18:00)</t>
  </si>
  <si>
    <r>
      <t xml:space="preserve">     Tydzień </t>
    </r>
    <r>
      <rPr>
        <b/>
        <sz val="11"/>
        <color rgb="FF000000"/>
        <rFont val="Czcionka tekstu podstawowego"/>
      </rPr>
      <t>6</t>
    </r>
    <r>
      <rPr>
        <sz val="11"/>
        <color theme="1"/>
        <rFont val="Czcionka tekstu podstawowego"/>
      </rPr>
      <t xml:space="preserve">  -  od 29.03.21r    do 09.04.21r.</t>
    </r>
  </si>
  <si>
    <t>Periodontologia gr. M (8:00-11:25)</t>
  </si>
  <si>
    <t>Choroby błon śluzowych gr. M (11:30-14:30)</t>
  </si>
  <si>
    <t>Periodontologia gr. J (14:35-18:00)</t>
  </si>
  <si>
    <r>
      <t xml:space="preserve">        Tydzień </t>
    </r>
    <r>
      <rPr>
        <b/>
        <sz val="11"/>
        <color rgb="FF000000"/>
        <rFont val="Czcionka tekstu podstawowego"/>
      </rPr>
      <t>7</t>
    </r>
    <r>
      <rPr>
        <sz val="11"/>
        <color theme="1"/>
        <rFont val="Czcionka tekstu podstawowego"/>
      </rPr>
      <t xml:space="preserve"> -  od 12.04.21r   do 16.04.21r.</t>
    </r>
  </si>
  <si>
    <t>Periodontologia gr. B (8:00-11:25)</t>
  </si>
  <si>
    <t>Choroby błon śluzowych gr. B (11:30-14:30)</t>
  </si>
  <si>
    <t>Periodontologia gr. A (14:35-18:00)</t>
  </si>
  <si>
    <r>
      <t xml:space="preserve">         Tydzień </t>
    </r>
    <r>
      <rPr>
        <b/>
        <sz val="11"/>
        <color rgb="FF000000"/>
        <rFont val="Czcionka tekstu podstawowego"/>
      </rPr>
      <t>8</t>
    </r>
    <r>
      <rPr>
        <sz val="11"/>
        <color theme="1"/>
        <rFont val="Czcionka tekstu podstawowego"/>
      </rPr>
      <t xml:space="preserve">  -  od 19.04.21r   do 23.04.21r.</t>
    </r>
  </si>
  <si>
    <t>Periodontologia gr. A (8:00-11:25)</t>
  </si>
  <si>
    <t>Choroby błon śluzowych gr. A (11:30-14:30)</t>
  </si>
  <si>
    <t>Periodontologia gr. B (14:35-18:00)</t>
  </si>
  <si>
    <r>
      <t xml:space="preserve">     Tydzień </t>
    </r>
    <r>
      <rPr>
        <b/>
        <sz val="11"/>
        <color rgb="FF000000"/>
        <rFont val="Czcionka tekstu podstawowego"/>
      </rPr>
      <t>9</t>
    </r>
    <r>
      <rPr>
        <sz val="11"/>
        <color theme="1"/>
        <rFont val="Czcionka tekstu podstawowego"/>
      </rPr>
      <t xml:space="preserve"> -  od  26.04.21    do 30.04.21r.</t>
    </r>
  </si>
  <si>
    <t>CPeriodontologia gr. C (8:00-11:25)</t>
  </si>
  <si>
    <t>Choroby błon śluzowych gr. D (11:30-14:30)</t>
  </si>
  <si>
    <t>Periodontologia gr. D (14:35-18:00)</t>
  </si>
  <si>
    <r>
      <t xml:space="preserve">    Tydzień </t>
    </r>
    <r>
      <rPr>
        <b/>
        <sz val="11"/>
        <color rgb="FF000000"/>
        <rFont val="Czcionka tekstu podstawowego"/>
      </rPr>
      <t>10</t>
    </r>
    <r>
      <rPr>
        <sz val="11"/>
        <color theme="1"/>
        <rFont val="Czcionka tekstu podstawowego"/>
      </rPr>
      <t xml:space="preserve">  -  od 04.05.21r      do 10.05.21r.</t>
    </r>
  </si>
  <si>
    <r>
      <rPr>
        <b/>
        <sz val="11"/>
        <color rgb="FF000000"/>
        <rFont val="Czcionka tekstu podstawowego"/>
      </rPr>
      <t xml:space="preserve">Stomatologia dziecięca </t>
    </r>
    <r>
      <rPr>
        <sz val="11"/>
        <color theme="1"/>
        <rFont val="Czcionka tekstu podstawowego"/>
      </rPr>
      <t xml:space="preserve"> gr. I   (14:00 - 18:30)</t>
    </r>
  </si>
  <si>
    <t>Periodontologia gr. D (8:00-11:25)</t>
  </si>
  <si>
    <t>Choroby błon śluzowych gr. C (11:30-14:30)</t>
  </si>
  <si>
    <t>Periodontologia gr. C (14:35-18:00)</t>
  </si>
  <si>
    <r>
      <t xml:space="preserve">Tydzień </t>
    </r>
    <r>
      <rPr>
        <sz val="11"/>
        <color rgb="FF000000"/>
        <rFont val="Czcionka tekstu podstawowego"/>
      </rPr>
      <t>11</t>
    </r>
    <r>
      <rPr>
        <sz val="11"/>
        <color theme="1"/>
        <rFont val="Czcionka tekstu podstawowego"/>
      </rPr>
      <t xml:space="preserve"> -  od  11.05.21r      do 17.05.21r.</t>
    </r>
  </si>
  <si>
    <t>Periodontologia gr. F (8:00-11:25)</t>
  </si>
  <si>
    <t>Choroby błon śluzowych gr. H (11:30-14:30)</t>
  </si>
  <si>
    <t>Periodontologia gr. H (14:35-18:00)</t>
  </si>
  <si>
    <r>
      <t xml:space="preserve">Tydzień </t>
    </r>
    <r>
      <rPr>
        <b/>
        <sz val="11"/>
        <color rgb="FF000000"/>
        <rFont val="Czcionka tekstu podstawowego"/>
      </rPr>
      <t>12</t>
    </r>
    <r>
      <rPr>
        <sz val="11"/>
        <color theme="1"/>
        <rFont val="Czcionka tekstu podstawowego"/>
      </rPr>
      <t xml:space="preserve">  -    od 18.05.21r    do 24.05.21r.</t>
    </r>
  </si>
  <si>
    <t>Periodontologia gr. H (8:00-11:25)</t>
  </si>
  <si>
    <t>Choroby błon śluzowych gr. F (11:30-14:30)</t>
  </si>
  <si>
    <t>Periodontologia gr. F (14:35-18:00)</t>
  </si>
  <si>
    <r>
      <t xml:space="preserve">       Tydzień </t>
    </r>
    <r>
      <rPr>
        <b/>
        <sz val="11"/>
        <color rgb="FF000000"/>
        <rFont val="Czcionka tekstu podstawowego"/>
      </rPr>
      <t>13</t>
    </r>
    <r>
      <rPr>
        <sz val="11"/>
        <color theme="1"/>
        <rFont val="Czcionka tekstu podstawowego"/>
      </rPr>
      <t xml:space="preserve">  -  od 25.05.21r  do  31.05.21r.</t>
    </r>
  </si>
  <si>
    <t>Periodontologia gr. I (8:00-11:25)</t>
  </si>
  <si>
    <t>Choroby błon śluzowych gr. I (11:30-14:30)</t>
  </si>
  <si>
    <t>Periodontologia gr. G (14:35-18:00)</t>
  </si>
  <si>
    <r>
      <t xml:space="preserve">      Tydzień </t>
    </r>
    <r>
      <rPr>
        <b/>
        <sz val="11"/>
        <color rgb="FF000000"/>
        <rFont val="Czcionka tekstu podstawowego"/>
      </rPr>
      <t xml:space="preserve">14 </t>
    </r>
    <r>
      <rPr>
        <sz val="11"/>
        <color theme="1"/>
        <rFont val="Czcionka tekstu podstawowego"/>
      </rPr>
      <t xml:space="preserve"> -  od 01.06.21r    do 09.06.21r.</t>
    </r>
  </si>
  <si>
    <t>Periodontologia gr. G, K (8:00-11:25)</t>
  </si>
  <si>
    <t>Choroby błon śluzowych gr. E, G (11:30-14:30)</t>
  </si>
  <si>
    <t>Periodontologia gr. E, I (14:35-18:00)</t>
  </si>
  <si>
    <t xml:space="preserve">      Tydzień 15  -  od 10.06.21r     do 16.06.21r.</t>
  </si>
  <si>
    <t>Periodontologia gr. E (8:00-11:25)</t>
  </si>
  <si>
    <t>Choroby błon śluzowych gr. K (11:30-14:30)</t>
  </si>
  <si>
    <t>Periodontologia gr. K (14:35-18:00)</t>
  </si>
  <si>
    <t xml:space="preserve">  Tydzień 4                                                       - od 15.03.21r.  do 19.03.21r.</t>
  </si>
  <si>
    <t>Tydzień 6                                               -  od 29.03.21r do 09.04.21r.</t>
  </si>
  <si>
    <t>Tydzień 7                                                                  -  od 12.04.21r   do 16.04.21r.</t>
  </si>
  <si>
    <t>Tydzień 15                                      - od 10.06.21r do 16.06.21r.</t>
  </si>
  <si>
    <r>
      <rPr>
        <b/>
        <sz val="12"/>
        <rFont val="Arial"/>
        <family val="2"/>
      </rPr>
      <t>Infectious diseases</t>
    </r>
    <r>
      <rPr>
        <sz val="12"/>
        <rFont val="Arial"/>
        <family val="2"/>
      </rPr>
      <t xml:space="preserve">  gr. B, C     (8:00 - 12:30)</t>
    </r>
  </si>
  <si>
    <r>
      <rPr>
        <b/>
        <sz val="12"/>
        <rFont val="Arial"/>
        <family val="2"/>
      </rPr>
      <t>Prosthetics</t>
    </r>
    <r>
      <rPr>
        <b/>
        <sz val="11"/>
        <rFont val="Arial"/>
        <family val="2"/>
      </rPr>
      <t xml:space="preserve">  </t>
    </r>
    <r>
      <rPr>
        <sz val="11"/>
        <rFont val="Arial"/>
        <family val="2"/>
      </rPr>
      <t>- lecture  (11:00 - 13:30)</t>
    </r>
  </si>
  <si>
    <r>
      <rPr>
        <b/>
        <sz val="12"/>
        <rFont val="Arial"/>
        <family val="2"/>
      </rPr>
      <t>Infectious diseases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- lecture             (8:00 - 10:30)</t>
    </r>
  </si>
  <si>
    <r>
      <rPr>
        <b/>
        <sz val="12"/>
        <rFont val="Arial"/>
        <family val="2"/>
      </rPr>
      <t>Pediatric Dentistry</t>
    </r>
    <r>
      <rPr>
        <sz val="12"/>
        <rFont val="Arial"/>
        <family val="2"/>
      </rPr>
      <t xml:space="preserve">  gr. E   (8:00 - 13:40) 8x340 min 12-16.04</t>
    </r>
  </si>
  <si>
    <r>
      <rPr>
        <b/>
        <sz val="12"/>
        <rFont val="Arial"/>
        <family val="2"/>
      </rPr>
      <t xml:space="preserve">Pediatric Dentistry </t>
    </r>
    <r>
      <rPr>
        <sz val="12"/>
        <rFont val="Arial"/>
        <family val="2"/>
      </rPr>
      <t xml:space="preserve"> gr. E   (14:00 - 19:40) 8x340 min  19-21.04</t>
    </r>
  </si>
  <si>
    <r>
      <t xml:space="preserve">       </t>
    </r>
    <r>
      <rPr>
        <b/>
        <sz val="12"/>
        <rFont val="Arial"/>
        <family val="2"/>
      </rPr>
      <t xml:space="preserve">Restorative Dentistry </t>
    </r>
    <r>
      <rPr>
        <sz val="12"/>
        <rFont val="Arial"/>
        <family val="2"/>
      </rPr>
      <t xml:space="preserve">  gr. B 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(8:00 - 13:40) 8x340 min 22-25.02.</t>
    </r>
  </si>
  <si>
    <r>
      <t xml:space="preserve">       </t>
    </r>
    <r>
      <rPr>
        <b/>
        <sz val="12"/>
        <rFont val="Arial"/>
        <family val="2"/>
      </rPr>
      <t xml:space="preserve">Restorative Dentistry </t>
    </r>
    <r>
      <rPr>
        <sz val="12"/>
        <rFont val="Arial"/>
        <family val="2"/>
      </rPr>
      <t xml:space="preserve">  gr. C 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(8:00 - 13:40) 8x340 min 22-25.02.</t>
    </r>
  </si>
  <si>
    <r>
      <t xml:space="preserve">       </t>
    </r>
    <r>
      <rPr>
        <b/>
        <sz val="12"/>
        <rFont val="Arial"/>
        <family val="2"/>
      </rPr>
      <t xml:space="preserve">Restorative Dentistry </t>
    </r>
    <r>
      <rPr>
        <sz val="12"/>
        <rFont val="Arial"/>
        <family val="2"/>
      </rPr>
      <t xml:space="preserve">  gr. D 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(8:00 - 13:40) 8x340 min 22-25.02.</t>
    </r>
  </si>
  <si>
    <r>
      <t xml:space="preserve">           </t>
    </r>
    <r>
      <rPr>
        <b/>
        <sz val="12"/>
        <rFont val="Arial"/>
        <family val="2"/>
      </rPr>
      <t xml:space="preserve">Restorative Dentistry </t>
    </r>
    <r>
      <rPr>
        <sz val="12"/>
        <rFont val="Arial"/>
        <family val="2"/>
      </rPr>
      <t xml:space="preserve">  gr. A 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(14:00 - 19:40) 8x340 min 1-4.03</t>
    </r>
  </si>
  <si>
    <r>
      <t xml:space="preserve">           </t>
    </r>
    <r>
      <rPr>
        <b/>
        <sz val="12"/>
        <rFont val="Arial"/>
        <family val="2"/>
      </rPr>
      <t xml:space="preserve">Restorative Dentistry </t>
    </r>
    <r>
      <rPr>
        <sz val="12"/>
        <rFont val="Arial"/>
        <family val="2"/>
      </rPr>
      <t xml:space="preserve">  gr. D 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(14:00 - 19:40) 8x340 min 1-4.03</t>
    </r>
  </si>
  <si>
    <r>
      <t xml:space="preserve"> </t>
    </r>
    <r>
      <rPr>
        <b/>
        <sz val="12"/>
        <rFont val="Arial"/>
        <family val="2"/>
      </rPr>
      <t xml:space="preserve">Restorative Dentistry </t>
    </r>
    <r>
      <rPr>
        <sz val="12"/>
        <rFont val="Arial"/>
        <family val="2"/>
      </rPr>
      <t xml:space="preserve">  gr. B 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(14:00 - 19:40) 8x340 min 1-4.03  </t>
    </r>
    <r>
      <rPr>
        <sz val="12"/>
        <color rgb="FFFF0000"/>
        <rFont val="Arial"/>
        <family val="2"/>
      </rPr>
      <t>CAD/CAM 1.03.,2.03</t>
    </r>
  </si>
  <si>
    <r>
      <t xml:space="preserve"> </t>
    </r>
    <r>
      <rPr>
        <b/>
        <sz val="12"/>
        <rFont val="Arial"/>
        <family val="2"/>
      </rPr>
      <t xml:space="preserve">Restorative Dentistry </t>
    </r>
    <r>
      <rPr>
        <sz val="12"/>
        <rFont val="Arial"/>
        <family val="2"/>
      </rPr>
      <t xml:space="preserve">  gr. C 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(14:00 - 19:40) 8x340 min 1-4.03</t>
    </r>
    <r>
      <rPr>
        <sz val="12"/>
        <color rgb="FFFF0000"/>
        <rFont val="Arial"/>
        <family val="2"/>
      </rPr>
      <t xml:space="preserve">  CAD/CAM 3.03.,4.03</t>
    </r>
  </si>
  <si>
    <r>
      <t xml:space="preserve"> </t>
    </r>
    <r>
      <rPr>
        <b/>
        <sz val="12"/>
        <rFont val="Arial"/>
        <family val="2"/>
      </rPr>
      <t xml:space="preserve">Restorative Dentistry </t>
    </r>
    <r>
      <rPr>
        <sz val="12"/>
        <rFont val="Arial"/>
        <family val="2"/>
      </rPr>
      <t xml:space="preserve"> gr. E 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(8:00 - 13:40) 8x340 min  1-4.03</t>
    </r>
  </si>
  <si>
    <t>IV ED Dentistry - 8th semester - summer 2020/2021</t>
  </si>
  <si>
    <r>
      <rPr>
        <b/>
        <sz val="11"/>
        <rFont val="Arial"/>
        <family val="2"/>
      </rPr>
      <t>Choroby zakaźne</t>
    </r>
    <r>
      <rPr>
        <sz val="11"/>
        <rFont val="Arial"/>
        <family val="2"/>
      </rPr>
      <t xml:space="preserve"> - wykład (8:00 - 10:30)</t>
    </r>
  </si>
  <si>
    <r>
      <rPr>
        <b/>
        <sz val="11"/>
        <rFont val="Arial"/>
        <family val="2"/>
      </rPr>
      <t>Stomatologia zachowawcza</t>
    </r>
    <r>
      <rPr>
        <sz val="11"/>
        <rFont val="Arial"/>
        <family val="2"/>
      </rPr>
      <t xml:space="preserve">                          wykład                                        10:45-12:15</t>
    </r>
  </si>
  <si>
    <r>
      <rPr>
        <b/>
        <sz val="11"/>
        <color rgb="FF000000"/>
        <rFont val="Arial"/>
        <family val="2"/>
        <charset val="238"/>
      </rPr>
      <t>Pediatria</t>
    </r>
    <r>
      <rPr>
        <sz val="11"/>
        <color rgb="FF000000"/>
        <rFont val="Arial"/>
        <family val="2"/>
      </rPr>
      <t xml:space="preserve"> - wykład                  (12:30-14:00)</t>
    </r>
  </si>
  <si>
    <r>
      <rPr>
        <b/>
        <sz val="11"/>
        <rFont val="Arial"/>
        <family val="2"/>
        <charset val="238"/>
      </rPr>
      <t>Protetyka</t>
    </r>
    <r>
      <rPr>
        <sz val="11"/>
        <rFont val="Arial"/>
        <family val="2"/>
      </rPr>
      <t xml:space="preserve"> - wykład  (14:15 - 16:45)</t>
    </r>
  </si>
  <si>
    <r>
      <t xml:space="preserve">     </t>
    </r>
    <r>
      <rPr>
        <b/>
        <sz val="11"/>
        <rFont val="Arial"/>
        <family val="2"/>
      </rPr>
      <t>Periodontologia</t>
    </r>
    <r>
      <rPr>
        <sz val="11"/>
        <rFont val="Arial"/>
        <family val="2"/>
      </rPr>
      <t xml:space="preserve"> -                                                                                                                                                                   seminarium 17:00-18:30</t>
    </r>
  </si>
  <si>
    <r>
      <t xml:space="preserve">     </t>
    </r>
    <r>
      <rPr>
        <b/>
        <sz val="11"/>
        <rFont val="Arial"/>
        <family val="2"/>
      </rPr>
      <t>Periodontologia</t>
    </r>
    <r>
      <rPr>
        <sz val="11"/>
        <rFont val="Arial"/>
        <family val="2"/>
      </rPr>
      <t xml:space="preserve"> -                                                                         wykład                                                                22.02 (18:30-20:00)                                                        24.02 (18:30-20:45)</t>
    </r>
  </si>
  <si>
    <r>
      <rPr>
        <sz val="11"/>
        <rFont val="Arial"/>
        <family val="2"/>
      </rPr>
      <t xml:space="preserve">Tydzień </t>
    </r>
    <r>
      <rPr>
        <b/>
        <sz val="11"/>
        <rFont val="Arial"/>
        <family val="2"/>
      </rPr>
      <t xml:space="preserve">2 -  </t>
    </r>
    <r>
      <rPr>
        <sz val="11"/>
        <rFont val="Arial"/>
        <family val="2"/>
      </rPr>
      <t>od 01.03.21r.                              do 05 .03.21r.</t>
    </r>
  </si>
  <si>
    <r>
      <rPr>
        <b/>
        <sz val="11"/>
        <rFont val="Arial"/>
        <family val="2"/>
      </rPr>
      <t xml:space="preserve">Chirurgia stomatologiczna - </t>
    </r>
    <r>
      <rPr>
        <sz val="11"/>
        <rFont val="Arial"/>
        <family val="2"/>
      </rPr>
      <t>wykład (10:30 - 12:45)</t>
    </r>
  </si>
  <si>
    <r>
      <rPr>
        <b/>
        <sz val="11"/>
        <rFont val="Arial"/>
        <family val="2"/>
      </rPr>
      <t xml:space="preserve">Chirurgia szczękowo-twarzowa - </t>
    </r>
    <r>
      <rPr>
        <sz val="11"/>
        <rFont val="Arial"/>
        <family val="2"/>
      </rPr>
      <t>wykład (13:30 - 15:00)</t>
    </r>
  </si>
  <si>
    <r>
      <rPr>
        <b/>
        <sz val="11"/>
        <rFont val="Arial"/>
        <family val="2"/>
      </rPr>
      <t>Stomatologia zachowawcza</t>
    </r>
    <r>
      <rPr>
        <sz val="11"/>
        <rFont val="Arial"/>
        <family val="2"/>
      </rPr>
      <t xml:space="preserve">  gr. A 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(8:00 - 13:45)</t>
    </r>
  </si>
  <si>
    <r>
      <rPr>
        <b/>
        <sz val="11"/>
        <rFont val="Arial"/>
        <family val="2"/>
      </rPr>
      <t>Stomatologia zachowawcza</t>
    </r>
    <r>
      <rPr>
        <sz val="11"/>
        <rFont val="Arial"/>
        <family val="2"/>
      </rPr>
      <t xml:space="preserve">    gr. B    (14:00 - 19:45)</t>
    </r>
  </si>
  <si>
    <r>
      <rPr>
        <b/>
        <sz val="11"/>
        <rFont val="Arial"/>
        <family val="2"/>
      </rPr>
      <t>Protetyka</t>
    </r>
    <r>
      <rPr>
        <sz val="11"/>
        <rFont val="Arial"/>
        <family val="2"/>
      </rPr>
      <t xml:space="preserve">  gr. 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>(8:00 - 12:52)</t>
    </r>
  </si>
  <si>
    <r>
      <rPr>
        <b/>
        <sz val="11"/>
        <rFont val="Arial"/>
        <family val="2"/>
      </rPr>
      <t xml:space="preserve">Protetyka </t>
    </r>
    <r>
      <rPr>
        <sz val="11"/>
        <rFont val="Arial"/>
        <family val="2"/>
      </rPr>
      <t xml:space="preserve">    gr. A,E,F    (14:00 - 18:52)</t>
    </r>
  </si>
  <si>
    <r>
      <rPr>
        <b/>
        <sz val="11"/>
        <rFont val="Arial"/>
        <family val="2"/>
      </rPr>
      <t>Chirurgia szczękowa</t>
    </r>
    <r>
      <rPr>
        <sz val="11"/>
        <rFont val="Arial"/>
        <family val="2"/>
      </rPr>
      <t xml:space="preserve">   gr. 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(8:00 - 10:40)</t>
    </r>
  </si>
  <si>
    <r>
      <rPr>
        <b/>
        <sz val="11"/>
        <rFont val="Arial"/>
        <family val="2"/>
      </rPr>
      <t>Radiologia szcz-twarz</t>
    </r>
    <r>
      <rPr>
        <sz val="11"/>
        <rFont val="Arial"/>
        <family val="2"/>
      </rPr>
      <t xml:space="preserve"> gr.  (10:40-12:10)</t>
    </r>
  </si>
  <si>
    <r>
      <rPr>
        <b/>
        <sz val="11"/>
        <rFont val="Arial"/>
        <family val="2"/>
      </rPr>
      <t>Chirurgia szczękowa</t>
    </r>
    <r>
      <rPr>
        <sz val="11"/>
        <rFont val="Arial"/>
        <family val="2"/>
      </rPr>
      <t xml:space="preserve">   gr. 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(14:00 - 16:40)</t>
    </r>
  </si>
  <si>
    <r>
      <rPr>
        <b/>
        <sz val="11"/>
        <rFont val="Arial"/>
        <family val="2"/>
      </rPr>
      <t>Radiologia szcz-twarz</t>
    </r>
    <r>
      <rPr>
        <sz val="11"/>
        <rFont val="Arial"/>
        <family val="2"/>
      </rPr>
      <t xml:space="preserve"> gr.  (16:40-18:10)</t>
    </r>
  </si>
  <si>
    <r>
      <rPr>
        <b/>
        <sz val="11"/>
        <rFont val="Arial"/>
        <family val="2"/>
      </rPr>
      <t>Choroby zakaźne</t>
    </r>
    <r>
      <rPr>
        <sz val="11"/>
        <rFont val="Arial"/>
        <family val="2"/>
      </rPr>
      <t xml:space="preserve">  gr. M (8;00 - 12:30)</t>
    </r>
  </si>
  <si>
    <r>
      <rPr>
        <b/>
        <sz val="11"/>
        <rFont val="Arial"/>
        <family val="2"/>
      </rPr>
      <t>Choroby zakaźne</t>
    </r>
    <r>
      <rPr>
        <sz val="11"/>
        <rFont val="Arial"/>
        <family val="2"/>
      </rPr>
      <t xml:space="preserve">  gr. (14:00 - 18:30)</t>
    </r>
  </si>
  <si>
    <r>
      <rPr>
        <b/>
        <sz val="11"/>
        <rFont val="Arial"/>
        <family val="2"/>
      </rPr>
      <t xml:space="preserve">Ortodoncja </t>
    </r>
    <r>
      <rPr>
        <sz val="11"/>
        <rFont val="Arial"/>
        <family val="2"/>
      </rPr>
      <t xml:space="preserve"> gr.B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(8:00 - 12:30)</t>
    </r>
  </si>
  <si>
    <r>
      <rPr>
        <b/>
        <sz val="11"/>
        <rFont val="Arial"/>
        <family val="2"/>
      </rPr>
      <t xml:space="preserve">Ortodoncja </t>
    </r>
    <r>
      <rPr>
        <sz val="11"/>
        <rFont val="Arial"/>
        <family val="2"/>
      </rPr>
      <t xml:space="preserve"> gr. (14:00 - 18:30)</t>
    </r>
  </si>
  <si>
    <r>
      <rPr>
        <b/>
        <sz val="11"/>
        <rFont val="Arial"/>
        <family val="2"/>
      </rPr>
      <t>Stomatologia dziecięca</t>
    </r>
    <r>
      <rPr>
        <sz val="11"/>
        <rFont val="Arial"/>
        <family val="2"/>
      </rPr>
      <t xml:space="preserve">  gr.  (8:00 - 12:30)</t>
    </r>
  </si>
  <si>
    <r>
      <rPr>
        <b/>
        <sz val="11"/>
        <rFont val="Arial"/>
        <family val="2"/>
      </rPr>
      <t xml:space="preserve">Stomatologia dziecięca </t>
    </r>
    <r>
      <rPr>
        <sz val="11"/>
        <rFont val="Arial"/>
        <family val="2"/>
      </rPr>
      <t xml:space="preserve"> gr. C D   (14:00 - 18:30)</t>
    </r>
  </si>
  <si>
    <r>
      <rPr>
        <b/>
        <sz val="11"/>
        <rFont val="Arial"/>
        <family val="2"/>
      </rPr>
      <t xml:space="preserve">Pediatria </t>
    </r>
    <r>
      <rPr>
        <sz val="11"/>
        <rFont val="Arial"/>
        <family val="2"/>
      </rPr>
      <t xml:space="preserve"> gr.   (8;00 - 13:15)</t>
    </r>
  </si>
  <si>
    <r>
      <rPr>
        <b/>
        <sz val="11"/>
        <rFont val="Arial"/>
        <family val="2"/>
      </rPr>
      <t>Pediatria</t>
    </r>
    <r>
      <rPr>
        <sz val="11"/>
        <rFont val="Arial"/>
        <family val="2"/>
      </rPr>
      <t xml:space="preserve">  gr.  (14;00 - 19:15)</t>
    </r>
  </si>
  <si>
    <r>
      <rPr>
        <b/>
        <sz val="11"/>
        <rFont val="Arial"/>
        <family val="2"/>
      </rPr>
      <t>Chirurgia stomatologiczna</t>
    </r>
    <r>
      <rPr>
        <sz val="11"/>
        <rFont val="Arial"/>
        <family val="2"/>
      </rPr>
      <t xml:space="preserve">  gr.E(8:00 - 12:30)</t>
    </r>
  </si>
  <si>
    <r>
      <rPr>
        <b/>
        <sz val="11"/>
        <rFont val="Arial"/>
        <family val="2"/>
      </rPr>
      <t>Chirurgia stomatologiczna</t>
    </r>
    <r>
      <rPr>
        <sz val="11"/>
        <rFont val="Arial"/>
        <family val="2"/>
      </rPr>
      <t xml:space="preserve">  gr. G,H (14:00 - 18:30)</t>
    </r>
  </si>
  <si>
    <r>
      <rPr>
        <b/>
        <sz val="11"/>
        <rFont val="Arial"/>
        <family val="2"/>
      </rPr>
      <t>Stomatologia zachowawcza</t>
    </r>
    <r>
      <rPr>
        <sz val="11"/>
        <rFont val="Arial"/>
        <family val="2"/>
      </rPr>
      <t xml:space="preserve">  gr. B 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(8:00 - 13:45)</t>
    </r>
  </si>
  <si>
    <r>
      <rPr>
        <b/>
        <sz val="11"/>
        <rFont val="Arial"/>
        <family val="2"/>
      </rPr>
      <t>Stomatologia zachowawcza</t>
    </r>
    <r>
      <rPr>
        <sz val="11"/>
        <rFont val="Arial"/>
        <family val="2"/>
      </rPr>
      <t xml:space="preserve">    gr. A   (14:00 - 19:45)</t>
    </r>
  </si>
  <si>
    <r>
      <rPr>
        <b/>
        <sz val="11"/>
        <rFont val="Arial"/>
        <family val="2"/>
      </rPr>
      <t>Protetyka</t>
    </r>
    <r>
      <rPr>
        <sz val="11"/>
        <rFont val="Arial"/>
        <family val="2"/>
      </rPr>
      <t xml:space="preserve">  gr. A,E,F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>(8:00 - 12:52)</t>
    </r>
  </si>
  <si>
    <r>
      <rPr>
        <b/>
        <sz val="11"/>
        <rFont val="Arial"/>
        <family val="2"/>
      </rPr>
      <t xml:space="preserve">Protetyka </t>
    </r>
    <r>
      <rPr>
        <sz val="11"/>
        <rFont val="Arial"/>
        <family val="2"/>
      </rPr>
      <t xml:space="preserve">    gr.    (14:00 - 18:52)</t>
    </r>
  </si>
  <si>
    <r>
      <rPr>
        <b/>
        <sz val="11"/>
        <rFont val="Arial"/>
        <family val="2"/>
      </rPr>
      <t>Chirurgia szczękowa</t>
    </r>
    <r>
      <rPr>
        <sz val="11"/>
        <rFont val="Arial"/>
        <family val="2"/>
      </rPr>
      <t xml:space="preserve">   gr. B, L, M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(14:00 - 16:40)</t>
    </r>
  </si>
  <si>
    <r>
      <rPr>
        <b/>
        <sz val="11"/>
        <rFont val="Arial"/>
        <family val="2"/>
      </rPr>
      <t>Radiologia szcz-twarz</t>
    </r>
    <r>
      <rPr>
        <sz val="11"/>
        <rFont val="Arial"/>
        <family val="2"/>
      </rPr>
      <t xml:space="preserve"> gr. B, L, M (16:40-18:10)</t>
    </r>
  </si>
  <si>
    <r>
      <rPr>
        <b/>
        <sz val="11"/>
        <rFont val="Arial"/>
        <family val="2"/>
      </rPr>
      <t>Choroby zakaźne</t>
    </r>
    <r>
      <rPr>
        <sz val="11"/>
        <rFont val="Arial"/>
        <family val="2"/>
      </rPr>
      <t xml:space="preserve">  gr. (8;00 - 12:30)</t>
    </r>
  </si>
  <si>
    <r>
      <rPr>
        <b/>
        <sz val="11"/>
        <rFont val="Arial"/>
        <family val="2"/>
      </rPr>
      <t xml:space="preserve">Ortodoncja </t>
    </r>
    <r>
      <rPr>
        <sz val="11"/>
        <rFont val="Arial"/>
        <family val="2"/>
      </rPr>
      <t xml:space="preserve"> gr. K,I,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(8:00 - 12:30)</t>
    </r>
  </si>
  <si>
    <r>
      <rPr>
        <b/>
        <sz val="11"/>
        <rFont val="Arial"/>
        <family val="2"/>
      </rPr>
      <t xml:space="preserve">Ortodoncja </t>
    </r>
    <r>
      <rPr>
        <sz val="11"/>
        <rFont val="Arial"/>
        <family val="2"/>
      </rPr>
      <t xml:space="preserve"> gr. </t>
    </r>
    <r>
      <rPr>
        <sz val="11"/>
        <rFont val="Arial"/>
        <family val="2"/>
      </rPr>
      <t xml:space="preserve"> (14:00 - 18:30)</t>
    </r>
  </si>
  <si>
    <r>
      <rPr>
        <b/>
        <sz val="11"/>
        <rFont val="Arial"/>
        <family val="2"/>
      </rPr>
      <t>Stomatologia dziecięca</t>
    </r>
    <r>
      <rPr>
        <sz val="11"/>
        <rFont val="Arial"/>
        <family val="2"/>
      </rPr>
      <t xml:space="preserve">  gr. C (8:00 - 12:30)</t>
    </r>
  </si>
  <si>
    <r>
      <rPr>
        <b/>
        <sz val="11"/>
        <rFont val="Arial"/>
        <family val="2"/>
      </rPr>
      <t xml:space="preserve">Stomatologia dziecięca </t>
    </r>
    <r>
      <rPr>
        <sz val="11"/>
        <rFont val="Arial"/>
        <family val="2"/>
      </rPr>
      <t xml:space="preserve"> gr. D   (14:00 - 18:30)</t>
    </r>
  </si>
  <si>
    <r>
      <rPr>
        <b/>
        <sz val="11"/>
        <rFont val="Arial"/>
        <family val="2"/>
      </rPr>
      <t xml:space="preserve">Pediatria </t>
    </r>
    <r>
      <rPr>
        <sz val="11"/>
        <rFont val="Arial"/>
        <family val="2"/>
      </rPr>
      <t xml:space="preserve"> gr. (8;00 - 13:15)</t>
    </r>
  </si>
  <si>
    <r>
      <rPr>
        <b/>
        <sz val="11"/>
        <rFont val="Arial"/>
        <family val="2"/>
      </rPr>
      <t>Chirurgia stomatologiczna</t>
    </r>
    <r>
      <rPr>
        <sz val="11"/>
        <rFont val="Arial"/>
        <family val="2"/>
      </rPr>
      <t xml:space="preserve">  gr. G,H,(8:00 - 12:30)</t>
    </r>
  </si>
  <si>
    <r>
      <rPr>
        <b/>
        <sz val="11"/>
        <rFont val="Arial"/>
        <family val="2"/>
      </rPr>
      <t>Chirurgia stomatologiczna</t>
    </r>
    <r>
      <rPr>
        <sz val="11"/>
        <rFont val="Arial"/>
        <family val="2"/>
      </rPr>
      <t xml:space="preserve">  gr. E(14:00 - 18:30)</t>
    </r>
  </si>
  <si>
    <r>
      <rPr>
        <b/>
        <sz val="11"/>
        <rFont val="Arial"/>
        <family val="2"/>
      </rPr>
      <t>Stomatologia zachowawcza</t>
    </r>
    <r>
      <rPr>
        <sz val="11"/>
        <rFont val="Arial"/>
        <family val="2"/>
      </rPr>
      <t xml:space="preserve">  gr. C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(8:00 - 13:45)</t>
    </r>
  </si>
  <si>
    <r>
      <rPr>
        <b/>
        <sz val="11"/>
        <rFont val="Arial"/>
        <family val="2"/>
      </rPr>
      <t>Stomatologia zachowawcza</t>
    </r>
    <r>
      <rPr>
        <sz val="11"/>
        <rFont val="Arial"/>
        <family val="2"/>
      </rPr>
      <t xml:space="preserve">    gr. D   (14:00 - 19:45)</t>
    </r>
  </si>
  <si>
    <r>
      <rPr>
        <b/>
        <sz val="11"/>
        <rFont val="Arial"/>
        <family val="2"/>
      </rPr>
      <t>Protetyka</t>
    </r>
    <r>
      <rPr>
        <sz val="11"/>
        <rFont val="Arial"/>
        <family val="2"/>
      </rPr>
      <t xml:space="preserve">  gr. G,N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>(8:00 - 12:52)</t>
    </r>
  </si>
  <si>
    <r>
      <rPr>
        <b/>
        <sz val="11"/>
        <rFont val="Arial"/>
        <family val="2"/>
      </rPr>
      <t xml:space="preserve">Protetyka </t>
    </r>
    <r>
      <rPr>
        <sz val="11"/>
        <rFont val="Arial"/>
        <family val="2"/>
      </rPr>
      <t xml:space="preserve">    gr.  B (14:00 - 18:52)</t>
    </r>
  </si>
  <si>
    <r>
      <rPr>
        <b/>
        <sz val="11"/>
        <rFont val="Arial"/>
        <family val="2"/>
      </rPr>
      <t>Chirurgia szczękowa</t>
    </r>
    <r>
      <rPr>
        <sz val="11"/>
        <rFont val="Arial"/>
        <family val="2"/>
      </rPr>
      <t xml:space="preserve">   gr.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(8:00 - 10:40)</t>
    </r>
  </si>
  <si>
    <r>
      <rPr>
        <b/>
        <sz val="11"/>
        <rFont val="Arial"/>
        <family val="2"/>
      </rPr>
      <t>Radiologia szcz-twarz</t>
    </r>
    <r>
      <rPr>
        <sz val="11"/>
        <rFont val="Arial"/>
        <family val="2"/>
      </rPr>
      <t xml:space="preserve"> gr. (10:40-12:10)</t>
    </r>
  </si>
  <si>
    <r>
      <rPr>
        <b/>
        <sz val="11"/>
        <rFont val="Arial"/>
        <family val="2"/>
      </rPr>
      <t>Chirurgia szczękowa</t>
    </r>
    <r>
      <rPr>
        <sz val="11"/>
        <rFont val="Arial"/>
        <family val="2"/>
      </rPr>
      <t xml:space="preserve">   gr. A, E, H, N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(14:00 - 16:40)</t>
    </r>
  </si>
  <si>
    <r>
      <rPr>
        <b/>
        <sz val="11"/>
        <rFont val="Arial"/>
        <family val="2"/>
      </rPr>
      <t>Radiologia szcz-twarz</t>
    </r>
    <r>
      <rPr>
        <sz val="11"/>
        <rFont val="Arial"/>
        <family val="2"/>
      </rPr>
      <t xml:space="preserve"> gr. A, E, H, N (16:40-18:10)</t>
    </r>
  </si>
  <si>
    <r>
      <rPr>
        <b/>
        <sz val="11"/>
        <rFont val="Arial"/>
        <family val="2"/>
      </rPr>
      <t>Choroby zakaźne</t>
    </r>
    <r>
      <rPr>
        <sz val="11"/>
        <rFont val="Arial"/>
        <family val="2"/>
      </rPr>
      <t xml:space="preserve">  gr. K (8;00 - 12:30)</t>
    </r>
  </si>
  <si>
    <r>
      <rPr>
        <b/>
        <sz val="11"/>
        <rFont val="Arial"/>
        <family val="2"/>
      </rPr>
      <t xml:space="preserve">Ortodoncja </t>
    </r>
    <r>
      <rPr>
        <sz val="11"/>
        <rFont val="Arial"/>
        <family val="2"/>
      </rPr>
      <t xml:space="preserve"> gr. F,G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(8:00 - 12:30)</t>
    </r>
  </si>
  <si>
    <r>
      <rPr>
        <b/>
        <sz val="11"/>
        <rFont val="Arial"/>
        <family val="2"/>
      </rPr>
      <t>Stomatologia dziecięca</t>
    </r>
    <r>
      <rPr>
        <sz val="11"/>
        <rFont val="Arial"/>
        <family val="2"/>
      </rPr>
      <t xml:space="preserve">  gr. E (8:00 - 12:30)</t>
    </r>
  </si>
  <si>
    <r>
      <rPr>
        <b/>
        <sz val="11"/>
        <rFont val="Arial"/>
        <family val="2"/>
      </rPr>
      <t xml:space="preserve">Stomatologia dziecięca </t>
    </r>
    <r>
      <rPr>
        <sz val="11"/>
        <rFont val="Arial"/>
        <family val="2"/>
      </rPr>
      <t xml:space="preserve"> gr. F   (14:00 - 18:30)</t>
    </r>
  </si>
  <si>
    <r>
      <rPr>
        <b/>
        <sz val="11"/>
        <rFont val="Arial"/>
        <family val="2"/>
      </rPr>
      <t>Chirurgia stomatologiczna</t>
    </r>
    <r>
      <rPr>
        <sz val="11"/>
        <rFont val="Arial"/>
        <family val="2"/>
      </rPr>
      <t xml:space="preserve">  gr. D (8:00 - 12:30)</t>
    </r>
  </si>
  <si>
    <r>
      <rPr>
        <b/>
        <sz val="11"/>
        <rFont val="Arial"/>
        <family val="2"/>
      </rPr>
      <t>Chirurgia stomatologiczna</t>
    </r>
    <r>
      <rPr>
        <sz val="11"/>
        <rFont val="Arial"/>
        <family val="2"/>
      </rPr>
      <t xml:space="preserve">  gr. C (14:00 - 18:30)</t>
    </r>
  </si>
  <si>
    <r>
      <rPr>
        <b/>
        <sz val="11"/>
        <rFont val="Arial"/>
        <family val="2"/>
      </rPr>
      <t>Stomatologia zachowawcza</t>
    </r>
    <r>
      <rPr>
        <sz val="11"/>
        <rFont val="Arial"/>
        <family val="2"/>
      </rPr>
      <t xml:space="preserve">  gr. D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(8:00 - 13:45)</t>
    </r>
  </si>
  <si>
    <r>
      <rPr>
        <b/>
        <sz val="11"/>
        <rFont val="Arial"/>
        <family val="2"/>
      </rPr>
      <t>Stomatologia zachowawcza</t>
    </r>
    <r>
      <rPr>
        <sz val="11"/>
        <rFont val="Arial"/>
        <family val="2"/>
      </rPr>
      <t xml:space="preserve">    gr. C (14:00 - 19:45)</t>
    </r>
  </si>
  <si>
    <r>
      <rPr>
        <b/>
        <sz val="11"/>
        <rFont val="Arial"/>
        <family val="2"/>
      </rPr>
      <t>Protetyka</t>
    </r>
    <r>
      <rPr>
        <sz val="11"/>
        <rFont val="Arial"/>
        <family val="2"/>
      </rPr>
      <t xml:space="preserve">  gr. B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>(8:00 - 12:52)</t>
    </r>
  </si>
  <si>
    <r>
      <rPr>
        <b/>
        <sz val="11"/>
        <rFont val="Arial"/>
        <family val="2"/>
      </rPr>
      <t xml:space="preserve">Protetyka </t>
    </r>
    <r>
      <rPr>
        <sz val="11"/>
        <rFont val="Arial"/>
        <family val="2"/>
      </rPr>
      <t xml:space="preserve">    gr. G,N   (14:00 - 18:52)</t>
    </r>
  </si>
  <si>
    <r>
      <rPr>
        <b/>
        <sz val="11"/>
        <rFont val="Arial"/>
        <family val="2"/>
      </rPr>
      <t>Choroby zakaźne</t>
    </r>
    <r>
      <rPr>
        <sz val="11"/>
        <rFont val="Arial"/>
        <family val="2"/>
      </rPr>
      <t xml:space="preserve">  gr. L, H (8;00 - 12:30)</t>
    </r>
  </si>
  <si>
    <r>
      <rPr>
        <b/>
        <sz val="11"/>
        <rFont val="Arial"/>
        <family val="2"/>
      </rPr>
      <t xml:space="preserve">Ortodoncja </t>
    </r>
    <r>
      <rPr>
        <sz val="11"/>
        <rFont val="Arial"/>
        <family val="2"/>
      </rPr>
      <t xml:space="preserve"> gr. 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(8:00 - 12:30)</t>
    </r>
  </si>
  <si>
    <r>
      <rPr>
        <b/>
        <sz val="11"/>
        <rFont val="Arial"/>
        <family val="2"/>
      </rPr>
      <t>Stomatologia dziecięca</t>
    </r>
    <r>
      <rPr>
        <sz val="11"/>
        <rFont val="Arial"/>
        <family val="2"/>
      </rPr>
      <t xml:space="preserve">  gr. F (8:00 - 12:30)</t>
    </r>
  </si>
  <si>
    <r>
      <rPr>
        <b/>
        <sz val="11"/>
        <rFont val="Arial"/>
        <family val="2"/>
      </rPr>
      <t xml:space="preserve">Stomatologia dziecięca </t>
    </r>
    <r>
      <rPr>
        <sz val="11"/>
        <rFont val="Arial"/>
        <family val="2"/>
      </rPr>
      <t xml:space="preserve"> gr. E   (14:00 - 18:30)</t>
    </r>
  </si>
  <si>
    <r>
      <rPr>
        <b/>
        <sz val="11"/>
        <rFont val="Arial"/>
        <family val="2"/>
      </rPr>
      <t xml:space="preserve">Pediatria </t>
    </r>
    <r>
      <rPr>
        <sz val="11"/>
        <rFont val="Arial"/>
        <family val="2"/>
      </rPr>
      <t xml:space="preserve"> gr. J (8;00 - 13:15)</t>
    </r>
  </si>
  <si>
    <r>
      <rPr>
        <b/>
        <sz val="11"/>
        <rFont val="Arial"/>
        <family val="2"/>
      </rPr>
      <t>Chirurgia stomatologiczna</t>
    </r>
    <r>
      <rPr>
        <sz val="11"/>
        <rFont val="Arial"/>
        <family val="2"/>
      </rPr>
      <t xml:space="preserve">  gr. C (8:00 - 12:30)</t>
    </r>
  </si>
  <si>
    <r>
      <rPr>
        <b/>
        <sz val="11"/>
        <rFont val="Arial"/>
        <family val="2"/>
      </rPr>
      <t>Chirurgia stomatologiczna</t>
    </r>
    <r>
      <rPr>
        <sz val="11"/>
        <rFont val="Arial"/>
        <family val="2"/>
      </rPr>
      <t xml:space="preserve">  gr. D (14:00 - 18:30)</t>
    </r>
  </si>
  <si>
    <r>
      <rPr>
        <b/>
        <sz val="11"/>
        <rFont val="Arial"/>
        <family val="2"/>
      </rPr>
      <t>Stomatologia zachowawcza</t>
    </r>
    <r>
      <rPr>
        <sz val="11"/>
        <rFont val="Arial"/>
        <family val="2"/>
      </rPr>
      <t xml:space="preserve">  gr. E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(8:00 - 13:45)</t>
    </r>
  </si>
  <si>
    <r>
      <rPr>
        <b/>
        <sz val="11"/>
        <rFont val="Arial"/>
        <family val="2"/>
      </rPr>
      <t>Stomatologia zachowawcza</t>
    </r>
    <r>
      <rPr>
        <sz val="11"/>
        <rFont val="Arial"/>
        <family val="2"/>
      </rPr>
      <t xml:space="preserve">    gr. F   (14:00 - 19:45)</t>
    </r>
  </si>
  <si>
    <r>
      <rPr>
        <b/>
        <sz val="11"/>
        <rFont val="Arial"/>
        <family val="2"/>
      </rPr>
      <t>Protetyka</t>
    </r>
    <r>
      <rPr>
        <sz val="11"/>
        <rFont val="Arial"/>
        <family val="2"/>
      </rPr>
      <t xml:space="preserve">  gr. H(8:00 - 12:52)</t>
    </r>
  </si>
  <si>
    <r>
      <rPr>
        <b/>
        <sz val="11"/>
        <rFont val="Arial"/>
        <family val="2"/>
      </rPr>
      <t xml:space="preserve">Protetyka </t>
    </r>
    <r>
      <rPr>
        <sz val="11"/>
        <rFont val="Arial"/>
        <family val="2"/>
      </rPr>
      <t xml:space="preserve">    gr. I  (14:00 - 18:52)</t>
    </r>
  </si>
  <si>
    <r>
      <rPr>
        <b/>
        <sz val="11"/>
        <rFont val="Arial"/>
        <family val="2"/>
      </rPr>
      <t>Chirurgia szczękowa</t>
    </r>
    <r>
      <rPr>
        <sz val="11"/>
        <rFont val="Arial"/>
        <family val="2"/>
      </rPr>
      <t xml:space="preserve">   gr. (8:00 - 10:40)</t>
    </r>
  </si>
  <si>
    <r>
      <rPr>
        <b/>
        <sz val="11"/>
        <rFont val="Arial"/>
        <family val="2"/>
      </rPr>
      <t>Chirurgia szczękowa</t>
    </r>
    <r>
      <rPr>
        <sz val="11"/>
        <rFont val="Arial"/>
        <family val="2"/>
      </rPr>
      <t xml:space="preserve">   gr. C, G, I, J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(14:00 - 16:40)</t>
    </r>
  </si>
  <si>
    <r>
      <rPr>
        <b/>
        <sz val="11"/>
        <rFont val="Arial"/>
        <family val="2"/>
      </rPr>
      <t>Radiologia szcz-twarz</t>
    </r>
    <r>
      <rPr>
        <sz val="11"/>
        <rFont val="Arial"/>
        <family val="2"/>
      </rPr>
      <t xml:space="preserve"> gr. C, G, I, J (16:40-18:10)</t>
    </r>
  </si>
  <si>
    <r>
      <rPr>
        <b/>
        <sz val="11"/>
        <rFont val="Arial"/>
        <family val="2"/>
      </rPr>
      <t>Choroby zakaźne</t>
    </r>
    <r>
      <rPr>
        <sz val="11"/>
        <rFont val="Arial"/>
        <family val="2"/>
      </rPr>
      <t xml:space="preserve">  gr.  (8;00 - 12:30)</t>
    </r>
  </si>
  <si>
    <r>
      <rPr>
        <b/>
        <sz val="11"/>
        <rFont val="Arial"/>
        <family val="2"/>
      </rPr>
      <t xml:space="preserve">Ortodoncja </t>
    </r>
    <r>
      <rPr>
        <sz val="11"/>
        <rFont val="Arial"/>
        <family val="2"/>
      </rPr>
      <t xml:space="preserve"> gr. A,L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(8:00 - 12:30)</t>
    </r>
  </si>
  <si>
    <r>
      <rPr>
        <b/>
        <sz val="11"/>
        <rFont val="Arial"/>
        <family val="2"/>
      </rPr>
      <t>Stomatologia dziecięca</t>
    </r>
    <r>
      <rPr>
        <sz val="11"/>
        <rFont val="Arial"/>
        <family val="2"/>
      </rPr>
      <t xml:space="preserve">  gr. G (8:00 - 12:30)</t>
    </r>
  </si>
  <si>
    <r>
      <rPr>
        <b/>
        <sz val="11"/>
        <rFont val="Arial"/>
        <family val="2"/>
      </rPr>
      <t xml:space="preserve">Stomatologia dziecięca </t>
    </r>
    <r>
      <rPr>
        <sz val="11"/>
        <rFont val="Arial"/>
        <family val="2"/>
      </rPr>
      <t xml:space="preserve"> gr. H  (14:00 - 18:30)</t>
    </r>
  </si>
  <si>
    <r>
      <rPr>
        <b/>
        <sz val="11"/>
        <rFont val="Arial"/>
        <family val="2"/>
      </rPr>
      <t xml:space="preserve">Pediatria </t>
    </r>
    <r>
      <rPr>
        <sz val="11"/>
        <rFont val="Arial"/>
        <family val="2"/>
      </rPr>
      <t xml:space="preserve"> gr. N (8;00 - 13:15)</t>
    </r>
  </si>
  <si>
    <r>
      <rPr>
        <b/>
        <sz val="11"/>
        <rFont val="Arial"/>
        <family val="2"/>
      </rPr>
      <t>Chirurgia stomatologiczna</t>
    </r>
    <r>
      <rPr>
        <sz val="11"/>
        <rFont val="Arial"/>
        <family val="2"/>
      </rPr>
      <t xml:space="preserve">  gr. I,J (8:00 - 12:30)</t>
    </r>
  </si>
  <si>
    <r>
      <rPr>
        <b/>
        <sz val="11"/>
        <rFont val="Arial"/>
        <family val="2"/>
      </rPr>
      <t>Chirurgia stomatologiczna</t>
    </r>
    <r>
      <rPr>
        <sz val="11"/>
        <rFont val="Arial"/>
        <family val="2"/>
      </rPr>
      <t xml:space="preserve">  gr. K L, (14:00 - 18:30)</t>
    </r>
  </si>
  <si>
    <r>
      <rPr>
        <b/>
        <sz val="11"/>
        <rFont val="Arial"/>
        <family val="2"/>
      </rPr>
      <t>Stomatologia zachowawcza</t>
    </r>
    <r>
      <rPr>
        <sz val="11"/>
        <rFont val="Arial"/>
        <family val="2"/>
      </rPr>
      <t xml:space="preserve">  gr. F (8:00 - 13:45)</t>
    </r>
  </si>
  <si>
    <r>
      <rPr>
        <b/>
        <sz val="11"/>
        <rFont val="Arial"/>
        <family val="2"/>
      </rPr>
      <t>Stomatologia zachowawcza</t>
    </r>
    <r>
      <rPr>
        <sz val="11"/>
        <rFont val="Arial"/>
        <family val="2"/>
      </rPr>
      <t xml:space="preserve">    gr. E  (14:00 - 19:45)</t>
    </r>
  </si>
  <si>
    <r>
      <rPr>
        <b/>
        <sz val="11"/>
        <rFont val="Arial"/>
        <family val="2"/>
      </rPr>
      <t>Protetyka</t>
    </r>
    <r>
      <rPr>
        <sz val="11"/>
        <rFont val="Arial"/>
        <family val="2"/>
      </rPr>
      <t xml:space="preserve">  gr. I(8:00 - 12:52)</t>
    </r>
  </si>
  <si>
    <r>
      <rPr>
        <b/>
        <sz val="11"/>
        <rFont val="Arial"/>
        <family val="2"/>
      </rPr>
      <t xml:space="preserve">Protetyka </t>
    </r>
    <r>
      <rPr>
        <sz val="11"/>
        <rFont val="Arial"/>
        <family val="2"/>
      </rPr>
      <t xml:space="preserve">    gr. H    (14:00 - 18:52)</t>
    </r>
  </si>
  <si>
    <r>
      <rPr>
        <b/>
        <sz val="11"/>
        <rFont val="Arial"/>
        <family val="2"/>
      </rPr>
      <t>Chirurgia szczękowa</t>
    </r>
    <r>
      <rPr>
        <sz val="11"/>
        <rFont val="Arial"/>
        <family val="2"/>
      </rPr>
      <t xml:space="preserve">   gr.</t>
    </r>
    <r>
      <rPr>
        <sz val="11"/>
        <rFont val="Arial"/>
        <family val="2"/>
      </rPr>
      <t>(8:00 - 10:40)</t>
    </r>
  </si>
  <si>
    <r>
      <rPr>
        <b/>
        <sz val="11"/>
        <rFont val="Arial"/>
        <family val="2"/>
      </rPr>
      <t>Chirurgia szczękowa</t>
    </r>
    <r>
      <rPr>
        <sz val="11"/>
        <rFont val="Arial"/>
        <family val="2"/>
      </rPr>
      <t xml:space="preserve">   gr. D, F, K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(14:00 - 16:40)</t>
    </r>
  </si>
  <si>
    <r>
      <rPr>
        <b/>
        <sz val="11"/>
        <rFont val="Arial"/>
        <family val="2"/>
      </rPr>
      <t>Radiologia szcz-twarz</t>
    </r>
    <r>
      <rPr>
        <sz val="11"/>
        <rFont val="Arial"/>
        <family val="2"/>
      </rPr>
      <t xml:space="preserve"> gr. D, F, K (16:40-18:10)</t>
    </r>
  </si>
  <si>
    <r>
      <rPr>
        <b/>
        <sz val="11"/>
        <rFont val="Arial"/>
        <family val="2"/>
      </rPr>
      <t>Choroby zakaźne</t>
    </r>
    <r>
      <rPr>
        <sz val="11"/>
        <rFont val="Arial"/>
        <family val="2"/>
      </rPr>
      <t xml:space="preserve">  gr. G, N (8;00 - 12:30)</t>
    </r>
  </si>
  <si>
    <r>
      <rPr>
        <b/>
        <sz val="11"/>
        <rFont val="Arial"/>
        <family val="2"/>
      </rPr>
      <t xml:space="preserve">Ortodoncja </t>
    </r>
    <r>
      <rPr>
        <sz val="11"/>
        <rFont val="Arial"/>
        <family val="2"/>
      </rPr>
      <t xml:space="preserve"> gr. C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(8:00 - 12:30)</t>
    </r>
  </si>
  <si>
    <r>
      <rPr>
        <b/>
        <sz val="11"/>
        <rFont val="Arial"/>
        <family val="2"/>
      </rPr>
      <t>Stomatologia dziecięca</t>
    </r>
    <r>
      <rPr>
        <sz val="11"/>
        <rFont val="Arial"/>
        <family val="2"/>
      </rPr>
      <t xml:space="preserve">  gr. H (8:00 - 12:30)</t>
    </r>
  </si>
  <si>
    <r>
      <rPr>
        <b/>
        <sz val="11"/>
        <rFont val="Arial"/>
        <family val="2"/>
      </rPr>
      <t xml:space="preserve">Stomatologia dziecięca </t>
    </r>
    <r>
      <rPr>
        <sz val="11"/>
        <rFont val="Arial"/>
        <family val="2"/>
      </rPr>
      <t xml:space="preserve"> gr. G   (14:00 - 18:30)</t>
    </r>
  </si>
  <si>
    <r>
      <rPr>
        <b/>
        <sz val="11"/>
        <rFont val="Arial"/>
        <family val="2"/>
      </rPr>
      <t xml:space="preserve">Pediatria </t>
    </r>
    <r>
      <rPr>
        <sz val="11"/>
        <rFont val="Arial"/>
        <family val="2"/>
      </rPr>
      <t xml:space="preserve"> gr. M (8;00 - 13:15)</t>
    </r>
  </si>
  <si>
    <r>
      <rPr>
        <b/>
        <sz val="11"/>
        <rFont val="Arial"/>
        <family val="2"/>
      </rPr>
      <t>Chirurgia stomatologiczna</t>
    </r>
    <r>
      <rPr>
        <sz val="11"/>
        <rFont val="Arial"/>
        <family val="2"/>
      </rPr>
      <t xml:space="preserve">  gr. K L   (8:00 - 12:30)</t>
    </r>
  </si>
  <si>
    <r>
      <rPr>
        <b/>
        <sz val="11"/>
        <rFont val="Arial"/>
        <family val="2"/>
      </rPr>
      <t>Chirurgia stomatologiczna</t>
    </r>
    <r>
      <rPr>
        <sz val="11"/>
        <rFont val="Arial"/>
        <family val="2"/>
      </rPr>
      <t xml:space="preserve">  gr. I,J(14:00 - 18:30)</t>
    </r>
  </si>
  <si>
    <r>
      <rPr>
        <b/>
        <sz val="11"/>
        <rFont val="Arial"/>
        <family val="2"/>
      </rPr>
      <t>Stomatologia zachowawcza</t>
    </r>
    <r>
      <rPr>
        <sz val="11"/>
        <rFont val="Arial"/>
        <family val="2"/>
      </rPr>
      <t xml:space="preserve">  gr. G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(8:00 - 13:45)</t>
    </r>
  </si>
  <si>
    <r>
      <rPr>
        <b/>
        <sz val="11"/>
        <rFont val="Arial"/>
        <family val="2"/>
      </rPr>
      <t>Stomatologia zachowawcza</t>
    </r>
    <r>
      <rPr>
        <sz val="11"/>
        <rFont val="Arial"/>
        <family val="2"/>
      </rPr>
      <t xml:space="preserve">    gr. L   (14:00 - 19:45)</t>
    </r>
  </si>
  <si>
    <r>
      <rPr>
        <b/>
        <sz val="11"/>
        <rFont val="Arial"/>
        <family val="2"/>
      </rPr>
      <t xml:space="preserve">Protetyka </t>
    </r>
    <r>
      <rPr>
        <sz val="11"/>
        <rFont val="Arial"/>
        <family val="2"/>
      </rPr>
      <t xml:space="preserve">    gr. K   (14:00 - 18:52)</t>
    </r>
  </si>
  <si>
    <r>
      <rPr>
        <b/>
        <sz val="11"/>
        <rFont val="Arial"/>
        <family val="2"/>
      </rPr>
      <t>Chirurgia szczękowa</t>
    </r>
    <r>
      <rPr>
        <sz val="11"/>
        <rFont val="Arial"/>
        <family val="2"/>
      </rPr>
      <t xml:space="preserve">   gr. </t>
    </r>
    <r>
      <rPr>
        <sz val="11"/>
        <rFont val="Arial"/>
        <family val="2"/>
      </rPr>
      <t>(8:00 - 10:40)</t>
    </r>
  </si>
  <si>
    <r>
      <rPr>
        <b/>
        <sz val="11"/>
        <rFont val="Arial"/>
        <family val="2"/>
      </rPr>
      <t>Chirurgia szczękowa</t>
    </r>
    <r>
      <rPr>
        <sz val="11"/>
        <rFont val="Arial"/>
        <family val="2"/>
      </rPr>
      <t xml:space="preserve">   gr. A, B, C, M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(14:00 - 16:40)</t>
    </r>
  </si>
  <si>
    <r>
      <rPr>
        <b/>
        <sz val="11"/>
        <rFont val="Arial"/>
        <family val="2"/>
      </rPr>
      <t>Radiologia szcz-twarz</t>
    </r>
    <r>
      <rPr>
        <sz val="11"/>
        <rFont val="Arial"/>
        <family val="2"/>
      </rPr>
      <t xml:space="preserve"> gr. A,B,C,M(16:40-18:10)</t>
    </r>
  </si>
  <si>
    <r>
      <rPr>
        <b/>
        <sz val="11"/>
        <rFont val="Arial"/>
        <family val="2"/>
      </rPr>
      <t>Choroby zakaźne</t>
    </r>
    <r>
      <rPr>
        <sz val="11"/>
        <rFont val="Arial"/>
        <family val="2"/>
      </rPr>
      <t xml:space="preserve">  gr. A, B (8;00 - 12:30)</t>
    </r>
  </si>
  <si>
    <r>
      <rPr>
        <b/>
        <sz val="11"/>
        <rFont val="Arial"/>
        <family val="2"/>
      </rPr>
      <t xml:space="preserve">Ortodoncja </t>
    </r>
    <r>
      <rPr>
        <sz val="11"/>
        <rFont val="Arial"/>
        <family val="2"/>
      </rPr>
      <t xml:space="preserve"> gr. H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(8:00 - 12:30)</t>
    </r>
  </si>
  <si>
    <r>
      <rPr>
        <b/>
        <sz val="11"/>
        <rFont val="Arial"/>
        <family val="2"/>
      </rPr>
      <t>Stomatologia dziecięca</t>
    </r>
    <r>
      <rPr>
        <sz val="11"/>
        <rFont val="Arial"/>
        <family val="2"/>
      </rPr>
      <t xml:space="preserve">  gr. I (8:00 - 12:30)</t>
    </r>
  </si>
  <si>
    <r>
      <rPr>
        <b/>
        <sz val="11"/>
        <rFont val="Arial"/>
        <family val="2"/>
      </rPr>
      <t xml:space="preserve">Stomatologia dziecięca </t>
    </r>
    <r>
      <rPr>
        <sz val="11"/>
        <rFont val="Arial"/>
        <family val="2"/>
      </rPr>
      <t xml:space="preserve"> gr. J   (14:00 - 18:30)</t>
    </r>
  </si>
  <si>
    <r>
      <rPr>
        <b/>
        <sz val="11"/>
        <rFont val="Arial"/>
        <family val="2"/>
      </rPr>
      <t xml:space="preserve">Pediatria </t>
    </r>
    <r>
      <rPr>
        <sz val="11"/>
        <rFont val="Arial"/>
        <family val="2"/>
      </rPr>
      <t xml:space="preserve"> gr. K,L (8;00 - 13:15)</t>
    </r>
  </si>
  <si>
    <r>
      <rPr>
        <b/>
        <sz val="11"/>
        <rFont val="Arial"/>
        <family val="2"/>
      </rPr>
      <t>Chirurgia stomatologiczna</t>
    </r>
    <r>
      <rPr>
        <sz val="11"/>
        <rFont val="Arial"/>
        <family val="2"/>
      </rPr>
      <t xml:space="preserve">  gr. M (8:00 - 12:30)</t>
    </r>
  </si>
  <si>
    <r>
      <rPr>
        <b/>
        <sz val="11"/>
        <rFont val="Arial"/>
        <family val="2"/>
      </rPr>
      <t>Chirurgia stomatologiczna</t>
    </r>
    <r>
      <rPr>
        <sz val="11"/>
        <rFont val="Arial"/>
        <family val="2"/>
      </rPr>
      <t xml:space="preserve">  gr. N (14:00 - 18:30)</t>
    </r>
  </si>
  <si>
    <r>
      <rPr>
        <b/>
        <sz val="11"/>
        <rFont val="Arial"/>
        <family val="2"/>
      </rPr>
      <t>Stomatologia zachowawcza</t>
    </r>
    <r>
      <rPr>
        <sz val="11"/>
        <rFont val="Arial"/>
        <family val="2"/>
      </rPr>
      <t xml:space="preserve">  gr. L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(8:00 - 13:45)</t>
    </r>
  </si>
  <si>
    <r>
      <rPr>
        <b/>
        <sz val="11"/>
        <rFont val="Arial"/>
        <family val="2"/>
      </rPr>
      <t>Stomatologia zachowawcza</t>
    </r>
    <r>
      <rPr>
        <sz val="11"/>
        <rFont val="Arial"/>
        <family val="2"/>
      </rPr>
      <t xml:space="preserve">    gr. G   (14:00 - 19:45)</t>
    </r>
  </si>
  <si>
    <r>
      <rPr>
        <b/>
        <sz val="11"/>
        <rFont val="Arial"/>
        <family val="2"/>
      </rPr>
      <t>Protetyka</t>
    </r>
    <r>
      <rPr>
        <sz val="11"/>
        <rFont val="Arial"/>
        <family val="2"/>
      </rPr>
      <t xml:space="preserve">  gr. K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>(8:00 - 12:52)</t>
    </r>
  </si>
  <si>
    <r>
      <rPr>
        <b/>
        <sz val="11"/>
        <rFont val="Arial"/>
        <family val="2"/>
      </rPr>
      <t>Chirurgia szczękowa</t>
    </r>
    <r>
      <rPr>
        <sz val="11"/>
        <rFont val="Arial"/>
        <family val="2"/>
      </rPr>
      <t xml:space="preserve">   gr. D, H, K, L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(14:00 - 16:40)</t>
    </r>
  </si>
  <si>
    <r>
      <rPr>
        <b/>
        <sz val="11"/>
        <rFont val="Arial"/>
        <family val="2"/>
      </rPr>
      <t>Radiologia szcz-twarz</t>
    </r>
    <r>
      <rPr>
        <sz val="11"/>
        <rFont val="Arial"/>
        <family val="2"/>
      </rPr>
      <t xml:space="preserve"> gr. D,H,K,L(16:40-18:10)</t>
    </r>
  </si>
  <si>
    <r>
      <rPr>
        <b/>
        <sz val="11"/>
        <rFont val="Arial"/>
        <family val="2"/>
      </rPr>
      <t xml:space="preserve">Ortodoncja </t>
    </r>
    <r>
      <rPr>
        <sz val="11"/>
        <rFont val="Arial"/>
        <family val="2"/>
      </rPr>
      <t xml:space="preserve"> gr. E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(8:00 - 12:30)</t>
    </r>
  </si>
  <si>
    <r>
      <rPr>
        <b/>
        <sz val="11"/>
        <rFont val="Arial"/>
        <family val="2"/>
      </rPr>
      <t>Stomatologia dziecięca</t>
    </r>
    <r>
      <rPr>
        <sz val="11"/>
        <rFont val="Arial"/>
        <family val="2"/>
      </rPr>
      <t xml:space="preserve">  gr. J (8:00 - 12:30)</t>
    </r>
  </si>
  <si>
    <r>
      <rPr>
        <b/>
        <sz val="11"/>
        <rFont val="Arial"/>
        <family val="2"/>
      </rPr>
      <t xml:space="preserve">Pediatria </t>
    </r>
    <r>
      <rPr>
        <sz val="11"/>
        <rFont val="Arial"/>
        <family val="2"/>
      </rPr>
      <t xml:space="preserve"> gr. B (8;00 - 13:15)</t>
    </r>
  </si>
  <si>
    <r>
      <rPr>
        <b/>
        <sz val="11"/>
        <rFont val="Arial"/>
        <family val="2"/>
      </rPr>
      <t>Chirurgia stomatologiczna</t>
    </r>
    <r>
      <rPr>
        <sz val="11"/>
        <rFont val="Arial"/>
        <family val="2"/>
      </rPr>
      <t xml:space="preserve"> gr N  (8:00 - 12:30)</t>
    </r>
  </si>
  <si>
    <r>
      <rPr>
        <b/>
        <sz val="11"/>
        <rFont val="Arial"/>
        <family val="2"/>
      </rPr>
      <t>Chirurgia stomatologiczna</t>
    </r>
    <r>
      <rPr>
        <sz val="11"/>
        <rFont val="Arial"/>
        <family val="2"/>
      </rPr>
      <t xml:space="preserve">  gr. M (14:00 - 18:30)</t>
    </r>
  </si>
  <si>
    <r>
      <rPr>
        <b/>
        <sz val="11"/>
        <rFont val="Arial"/>
        <family val="2"/>
      </rPr>
      <t>Stomatologia zachowawcza</t>
    </r>
    <r>
      <rPr>
        <sz val="11"/>
        <rFont val="Arial"/>
        <family val="2"/>
      </rPr>
      <t xml:space="preserve">  gr. I, J, N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(8:00 - 13:45)</t>
    </r>
  </si>
  <si>
    <r>
      <rPr>
        <b/>
        <sz val="11"/>
        <rFont val="Arial"/>
        <family val="2"/>
      </rPr>
      <t>Stomatologia zachowawcza</t>
    </r>
    <r>
      <rPr>
        <sz val="11"/>
        <rFont val="Arial"/>
        <family val="2"/>
      </rPr>
      <t xml:space="preserve">    gr. K, M   (14:00 - 19:45)</t>
    </r>
  </si>
  <si>
    <r>
      <rPr>
        <b/>
        <sz val="11"/>
        <rFont val="Arial"/>
        <family val="2"/>
      </rPr>
      <t>Protetyka</t>
    </r>
    <r>
      <rPr>
        <sz val="11"/>
        <rFont val="Arial"/>
        <family val="2"/>
      </rPr>
      <t xml:space="preserve">  gr. M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>(8:00 - 12:52)</t>
    </r>
  </si>
  <si>
    <r>
      <rPr>
        <b/>
        <sz val="11"/>
        <rFont val="Arial"/>
        <family val="2"/>
      </rPr>
      <t xml:space="preserve">Protetyka </t>
    </r>
    <r>
      <rPr>
        <sz val="11"/>
        <rFont val="Arial"/>
        <family val="2"/>
      </rPr>
      <t xml:space="preserve">    gr.     (14:00 - 18:52)</t>
    </r>
  </si>
  <si>
    <r>
      <rPr>
        <b/>
        <sz val="11"/>
        <rFont val="Arial"/>
        <family val="2"/>
      </rPr>
      <t>Chirurgia szczękowa</t>
    </r>
    <r>
      <rPr>
        <sz val="11"/>
        <rFont val="Arial"/>
        <family val="2"/>
      </rPr>
      <t xml:space="preserve">   gr. F,G,I,J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(14:00 - 16:40)</t>
    </r>
  </si>
  <si>
    <r>
      <rPr>
        <b/>
        <sz val="11"/>
        <rFont val="Arial"/>
        <family val="2"/>
      </rPr>
      <t>Radiologia szcz-twarz</t>
    </r>
    <r>
      <rPr>
        <sz val="11"/>
        <rFont val="Arial"/>
        <family val="2"/>
      </rPr>
      <t xml:space="preserve"> gr. F,G,I,J(16:40-18:10)</t>
    </r>
  </si>
  <si>
    <r>
      <rPr>
        <b/>
        <sz val="11"/>
        <rFont val="Arial"/>
        <family val="2"/>
      </rPr>
      <t>Choroby zakaźne</t>
    </r>
    <r>
      <rPr>
        <sz val="11"/>
        <rFont val="Arial"/>
        <family val="2"/>
      </rPr>
      <t xml:space="preserve">  gr. J, I (8;00 - 12:30)</t>
    </r>
  </si>
  <si>
    <r>
      <rPr>
        <b/>
        <sz val="11"/>
        <rFont val="Arial"/>
        <family val="2"/>
      </rPr>
      <t xml:space="preserve">Ortodoncja </t>
    </r>
    <r>
      <rPr>
        <sz val="11"/>
        <rFont val="Arial"/>
        <family val="2"/>
      </rPr>
      <t xml:space="preserve"> gr. (8:00 - 12:30)</t>
    </r>
  </si>
  <si>
    <r>
      <rPr>
        <b/>
        <sz val="11"/>
        <rFont val="Arial"/>
        <family val="2"/>
      </rPr>
      <t xml:space="preserve">Ortodoncja </t>
    </r>
    <r>
      <rPr>
        <sz val="11"/>
        <rFont val="Arial"/>
        <family val="2"/>
      </rPr>
      <t xml:space="preserve"> gr. 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(14:00 - 16:30)</t>
    </r>
  </si>
  <si>
    <r>
      <rPr>
        <b/>
        <sz val="11"/>
        <rFont val="Arial"/>
        <family val="2"/>
      </rPr>
      <t>Stomatologia dziecięca</t>
    </r>
    <r>
      <rPr>
        <sz val="11"/>
        <rFont val="Arial"/>
        <family val="2"/>
      </rPr>
      <t xml:space="preserve">  gr. B (8:00 - 12:30)</t>
    </r>
  </si>
  <si>
    <r>
      <rPr>
        <b/>
        <sz val="11"/>
        <rFont val="Arial"/>
        <family val="2"/>
      </rPr>
      <t xml:space="preserve">Stomatologia dziecięca </t>
    </r>
    <r>
      <rPr>
        <sz val="11"/>
        <rFont val="Arial"/>
        <family val="2"/>
      </rPr>
      <t xml:space="preserve"> gr.    (14:00 - 18:30)</t>
    </r>
  </si>
  <si>
    <r>
      <rPr>
        <b/>
        <sz val="11"/>
        <rFont val="Arial"/>
        <family val="2"/>
      </rPr>
      <t xml:space="preserve">Pediatria </t>
    </r>
    <r>
      <rPr>
        <sz val="11"/>
        <rFont val="Arial"/>
        <family val="2"/>
      </rPr>
      <t xml:space="preserve"> gr. G (8;00 - 13:15)</t>
    </r>
  </si>
  <si>
    <r>
      <rPr>
        <b/>
        <sz val="11"/>
        <rFont val="Arial"/>
        <family val="2"/>
      </rPr>
      <t>Chirurgia stomatologiczna</t>
    </r>
    <r>
      <rPr>
        <sz val="11"/>
        <rFont val="Arial"/>
        <family val="2"/>
      </rPr>
      <t xml:space="preserve">  gr. (8:00 - 12:30)</t>
    </r>
  </si>
  <si>
    <r>
      <rPr>
        <b/>
        <sz val="11"/>
        <rFont val="Arial"/>
        <family val="2"/>
      </rPr>
      <t>Chirurgia stomatologiczna</t>
    </r>
    <r>
      <rPr>
        <sz val="11"/>
        <rFont val="Arial"/>
        <family val="2"/>
      </rPr>
      <t xml:space="preserve">  gr.  (14:00 - 18:30)</t>
    </r>
  </si>
  <si>
    <r>
      <rPr>
        <b/>
        <sz val="11"/>
        <rFont val="Arial"/>
        <family val="2"/>
      </rPr>
      <t>Stomatologia zachowawcza</t>
    </r>
    <r>
      <rPr>
        <sz val="11"/>
        <rFont val="Arial"/>
        <family val="2"/>
      </rPr>
      <t xml:space="preserve">  gr. K,M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(8:00 - 13:45)</t>
    </r>
  </si>
  <si>
    <r>
      <rPr>
        <b/>
        <sz val="11"/>
        <rFont val="Arial"/>
        <family val="2"/>
      </rPr>
      <t>Stomatologia zachowawcza</t>
    </r>
    <r>
      <rPr>
        <sz val="11"/>
        <rFont val="Arial"/>
        <family val="2"/>
      </rPr>
      <t xml:space="preserve">    gr. I, J, N  (14:00 - 19:45)</t>
    </r>
  </si>
  <si>
    <r>
      <rPr>
        <b/>
        <sz val="11"/>
        <rFont val="Arial"/>
        <family val="2"/>
      </rPr>
      <t>Protetyka</t>
    </r>
    <r>
      <rPr>
        <sz val="11"/>
        <rFont val="Arial"/>
        <family val="2"/>
      </rPr>
      <t xml:space="preserve">  gr. (8:00 - 12:52)</t>
    </r>
  </si>
  <si>
    <r>
      <rPr>
        <b/>
        <sz val="11"/>
        <rFont val="Arial"/>
        <family val="2"/>
      </rPr>
      <t xml:space="preserve">Protetyka </t>
    </r>
    <r>
      <rPr>
        <sz val="11"/>
        <rFont val="Arial"/>
        <family val="2"/>
      </rPr>
      <t xml:space="preserve">    gr. M    (14:00 - 18:52)</t>
    </r>
  </si>
  <si>
    <r>
      <rPr>
        <b/>
        <sz val="11"/>
        <rFont val="Arial"/>
        <family val="2"/>
      </rPr>
      <t>Chirurgia szczękowa</t>
    </r>
    <r>
      <rPr>
        <sz val="11"/>
        <rFont val="Arial"/>
        <family val="2"/>
      </rPr>
      <t xml:space="preserve">   gr. D,E,N(14:00 - 16:40)</t>
    </r>
  </si>
  <si>
    <r>
      <rPr>
        <b/>
        <sz val="11"/>
        <rFont val="Arial"/>
        <family val="2"/>
      </rPr>
      <t>Radiologia szcz-twarz</t>
    </r>
    <r>
      <rPr>
        <sz val="11"/>
        <rFont val="Arial"/>
        <family val="2"/>
      </rPr>
      <t xml:space="preserve"> gr. D,E,N (16:40-18:10)</t>
    </r>
  </si>
  <si>
    <r>
      <rPr>
        <b/>
        <sz val="11"/>
        <rFont val="Arial"/>
        <family val="2"/>
      </rPr>
      <t xml:space="preserve">Ortodoncja </t>
    </r>
    <r>
      <rPr>
        <sz val="11"/>
        <rFont val="Arial"/>
        <family val="2"/>
      </rPr>
      <t xml:space="preserve"> gr. 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D  (8:00 - 12:30)</t>
    </r>
  </si>
  <si>
    <r>
      <rPr>
        <b/>
        <sz val="11"/>
        <rFont val="Arial"/>
        <family val="2"/>
      </rPr>
      <t xml:space="preserve">Ortodoncja </t>
    </r>
    <r>
      <rPr>
        <sz val="11"/>
        <rFont val="Arial"/>
        <family val="2"/>
      </rPr>
      <t xml:space="preserve"> gr.   (14:00 - 16:30)</t>
    </r>
  </si>
  <si>
    <r>
      <rPr>
        <b/>
        <sz val="11"/>
        <rFont val="Arial"/>
        <family val="2"/>
      </rPr>
      <t>Stomatologia dziecięca</t>
    </r>
    <r>
      <rPr>
        <sz val="11"/>
        <rFont val="Arial"/>
        <family val="2"/>
      </rPr>
      <t xml:space="preserve">  gr.   (8:00 - 12:30)</t>
    </r>
  </si>
  <si>
    <r>
      <rPr>
        <b/>
        <sz val="11"/>
        <rFont val="Arial"/>
        <family val="2"/>
      </rPr>
      <t xml:space="preserve">Stomatologia dziecięca </t>
    </r>
    <r>
      <rPr>
        <sz val="11"/>
        <rFont val="Arial"/>
        <family val="2"/>
      </rPr>
      <t xml:space="preserve"> gr. B   (14:00 - 18:30)</t>
    </r>
  </si>
  <si>
    <r>
      <rPr>
        <b/>
        <sz val="11"/>
        <rFont val="Arial"/>
        <family val="2"/>
      </rPr>
      <t xml:space="preserve">Pediatria </t>
    </r>
    <r>
      <rPr>
        <sz val="11"/>
        <rFont val="Arial"/>
        <family val="2"/>
      </rPr>
      <t xml:space="preserve"> gr. A, E (8;00 - 13:15)</t>
    </r>
  </si>
  <si>
    <r>
      <rPr>
        <b/>
        <sz val="11"/>
        <rFont val="Arial"/>
        <family val="2"/>
      </rPr>
      <t>Chirurgia stomatologiczna</t>
    </r>
    <r>
      <rPr>
        <sz val="11"/>
        <rFont val="Arial"/>
        <family val="2"/>
      </rPr>
      <t xml:space="preserve">  gr.  (8:00 - 12:30)</t>
    </r>
  </si>
  <si>
    <r>
      <rPr>
        <b/>
        <sz val="11"/>
        <rFont val="Arial"/>
        <family val="2"/>
      </rPr>
      <t>Chirurgia stomatologiczna</t>
    </r>
    <r>
      <rPr>
        <sz val="11"/>
        <rFont val="Arial"/>
        <family val="2"/>
      </rPr>
      <t xml:space="preserve">  gr. (14:00 - 18:30)</t>
    </r>
  </si>
  <si>
    <r>
      <rPr>
        <b/>
        <sz val="11"/>
        <rFont val="Arial"/>
        <family val="2"/>
      </rPr>
      <t>Stomatologia zachowawcza</t>
    </r>
    <r>
      <rPr>
        <sz val="11"/>
        <rFont val="Arial"/>
        <family val="2"/>
      </rPr>
      <t xml:space="preserve">  gr. H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(8:00 - 13:45)</t>
    </r>
  </si>
  <si>
    <r>
      <rPr>
        <b/>
        <sz val="11"/>
        <rFont val="Arial"/>
        <family val="2"/>
      </rPr>
      <t>Stomatologia zachowawcza</t>
    </r>
    <r>
      <rPr>
        <sz val="11"/>
        <rFont val="Arial"/>
        <family val="2"/>
      </rPr>
      <t xml:space="preserve">    gr.  (14:00 - 19:45)</t>
    </r>
  </si>
  <si>
    <r>
      <rPr>
        <b/>
        <sz val="11"/>
        <rFont val="Arial"/>
        <family val="2"/>
      </rPr>
      <t>Protetyka</t>
    </r>
    <r>
      <rPr>
        <sz val="11"/>
        <rFont val="Arial"/>
        <family val="2"/>
      </rPr>
      <t xml:space="preserve">  gr. J, L (8:00 - 12:52)</t>
    </r>
  </si>
  <si>
    <r>
      <rPr>
        <b/>
        <sz val="11"/>
        <rFont val="Arial"/>
        <family val="2"/>
      </rPr>
      <t>Choroby zakaźne</t>
    </r>
    <r>
      <rPr>
        <sz val="11"/>
        <rFont val="Arial"/>
        <family val="2"/>
      </rPr>
      <t xml:space="preserve">  gr. C, E (8;00 - 12:30)</t>
    </r>
  </si>
  <si>
    <r>
      <rPr>
        <b/>
        <sz val="11"/>
        <rFont val="Arial"/>
        <family val="2"/>
      </rPr>
      <t xml:space="preserve">Ortodoncja </t>
    </r>
    <r>
      <rPr>
        <sz val="11"/>
        <rFont val="Arial"/>
        <family val="2"/>
      </rPr>
      <t xml:space="preserve"> gr. N 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(8:00 - 12:30)</t>
    </r>
  </si>
  <si>
    <r>
      <rPr>
        <b/>
        <sz val="11"/>
        <rFont val="Arial"/>
        <family val="2"/>
      </rPr>
      <t>Stomatologia dziecięca</t>
    </r>
    <r>
      <rPr>
        <sz val="11"/>
        <rFont val="Arial"/>
        <family val="2"/>
      </rPr>
      <t xml:space="preserve">  gr. K (8:00 - 12:30)</t>
    </r>
  </si>
  <si>
    <r>
      <rPr>
        <b/>
        <sz val="11"/>
        <rFont val="Arial"/>
        <family val="2"/>
      </rPr>
      <t xml:space="preserve">Stomatologia dziecięca </t>
    </r>
    <r>
      <rPr>
        <sz val="11"/>
        <rFont val="Arial"/>
        <family val="2"/>
      </rPr>
      <t xml:space="preserve"> gr.   (14:00 - 18:30)</t>
    </r>
  </si>
  <si>
    <r>
      <rPr>
        <b/>
        <sz val="11"/>
        <rFont val="Arial"/>
        <family val="2"/>
      </rPr>
      <t xml:space="preserve">Pediatria </t>
    </r>
    <r>
      <rPr>
        <sz val="11"/>
        <rFont val="Arial"/>
        <family val="2"/>
      </rPr>
      <t xml:space="preserve"> gr. F, D (8;00 - 13:15)</t>
    </r>
  </si>
  <si>
    <r>
      <rPr>
        <b/>
        <sz val="11"/>
        <rFont val="Arial"/>
        <family val="2"/>
      </rPr>
      <t>Chirurgia stomatologiczna</t>
    </r>
    <r>
      <rPr>
        <sz val="11"/>
        <rFont val="Arial"/>
        <family val="2"/>
      </rPr>
      <t xml:space="preserve">  gr. A, B (14:00 - 18:30)</t>
    </r>
  </si>
  <si>
    <r>
      <rPr>
        <b/>
        <sz val="11"/>
        <rFont val="Arial"/>
        <family val="2"/>
      </rPr>
      <t>Stomatologia zachowawcza</t>
    </r>
    <r>
      <rPr>
        <sz val="11"/>
        <rFont val="Arial"/>
        <family val="2"/>
      </rPr>
      <t xml:space="preserve">  gr.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(8:00 - 13:45)</t>
    </r>
  </si>
  <si>
    <r>
      <rPr>
        <b/>
        <sz val="11"/>
        <rFont val="Arial"/>
        <family val="2"/>
      </rPr>
      <t>Stomatologia zachowawcza</t>
    </r>
    <r>
      <rPr>
        <sz val="11"/>
        <rFont val="Arial"/>
        <family val="2"/>
      </rPr>
      <t xml:space="preserve">    gr. H   (14:00 - 19:45)</t>
    </r>
  </si>
  <si>
    <r>
      <rPr>
        <b/>
        <sz val="11"/>
        <rFont val="Arial"/>
        <family val="2"/>
      </rPr>
      <t>Protetyka</t>
    </r>
    <r>
      <rPr>
        <sz val="11"/>
        <rFont val="Arial"/>
        <family val="2"/>
      </rPr>
      <t xml:space="preserve">  gr.  (8:00 - 12:52)</t>
    </r>
  </si>
  <si>
    <r>
      <rPr>
        <b/>
        <sz val="11"/>
        <rFont val="Arial"/>
        <family val="2"/>
      </rPr>
      <t xml:space="preserve">Protetyka </t>
    </r>
    <r>
      <rPr>
        <sz val="11"/>
        <rFont val="Arial"/>
        <family val="2"/>
      </rPr>
      <t xml:space="preserve">    gr.  C,D,J,L   (14:00 - 18:52)</t>
    </r>
  </si>
  <si>
    <r>
      <rPr>
        <b/>
        <sz val="11"/>
        <rFont val="Arial"/>
        <family val="2"/>
      </rPr>
      <t>Radiologia szcz-twarz</t>
    </r>
    <r>
      <rPr>
        <sz val="11"/>
        <rFont val="Arial"/>
        <family val="2"/>
      </rPr>
      <t xml:space="preserve"> gr. (16:40-18:10)</t>
    </r>
  </si>
  <si>
    <r>
      <rPr>
        <b/>
        <sz val="11"/>
        <rFont val="Arial"/>
        <family val="2"/>
      </rPr>
      <t>Choroby zakaźne</t>
    </r>
    <r>
      <rPr>
        <sz val="11"/>
        <rFont val="Arial"/>
        <family val="2"/>
      </rPr>
      <t xml:space="preserve">  gr. D, F (8;00 - 12:30)</t>
    </r>
  </si>
  <si>
    <r>
      <rPr>
        <b/>
        <sz val="11"/>
        <rFont val="Arial"/>
        <family val="2"/>
      </rPr>
      <t xml:space="preserve">Ortodoncja </t>
    </r>
    <r>
      <rPr>
        <sz val="11"/>
        <rFont val="Arial"/>
        <family val="2"/>
      </rPr>
      <t xml:space="preserve"> gr. J, M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(8:00 - 12:30)</t>
    </r>
  </si>
  <si>
    <r>
      <rPr>
        <b/>
        <sz val="11"/>
        <rFont val="Arial"/>
        <family val="2"/>
      </rPr>
      <t>Stomatologia dziecięca</t>
    </r>
    <r>
      <rPr>
        <sz val="11"/>
        <rFont val="Arial"/>
        <family val="2"/>
      </rPr>
      <t xml:space="preserve">  gr. N, L   (8:00 - 12:30)</t>
    </r>
  </si>
  <si>
    <r>
      <rPr>
        <b/>
        <sz val="11"/>
        <rFont val="Arial"/>
        <family val="2"/>
      </rPr>
      <t xml:space="preserve">Stomatologia dziecięca </t>
    </r>
    <r>
      <rPr>
        <sz val="11"/>
        <rFont val="Arial"/>
        <family val="2"/>
      </rPr>
      <t xml:space="preserve"> gr. K, A, M   (14:00 - 18:30)</t>
    </r>
  </si>
  <si>
    <r>
      <rPr>
        <b/>
        <sz val="11"/>
        <rFont val="Arial"/>
        <family val="2"/>
      </rPr>
      <t xml:space="preserve">Pediatria </t>
    </r>
    <r>
      <rPr>
        <sz val="11"/>
        <rFont val="Arial"/>
        <family val="2"/>
      </rPr>
      <t xml:space="preserve"> gr. C, I (8;00 - 13:15)</t>
    </r>
  </si>
  <si>
    <r>
      <rPr>
        <b/>
        <sz val="11"/>
        <rFont val="Arial"/>
        <family val="2"/>
      </rPr>
      <t>Chirurgia stomatologiczna</t>
    </r>
    <r>
      <rPr>
        <sz val="11"/>
        <rFont val="Arial"/>
        <family val="2"/>
      </rPr>
      <t xml:space="preserve">  gr.A,B (8:00 - 12:30)</t>
    </r>
  </si>
  <si>
    <r>
      <rPr>
        <b/>
        <sz val="11"/>
        <rFont val="Arial"/>
        <family val="2"/>
      </rPr>
      <t>Chirurgia stomatologiczna</t>
    </r>
    <r>
      <rPr>
        <sz val="11"/>
        <rFont val="Arial"/>
        <family val="2"/>
      </rPr>
      <t xml:space="preserve">  gr.  F (14:00 - 18:30)</t>
    </r>
  </si>
  <si>
    <r>
      <rPr>
        <b/>
        <sz val="11"/>
        <rFont val="Arial"/>
        <family val="2"/>
      </rPr>
      <t>Stomatologia zachowawcza</t>
    </r>
    <r>
      <rPr>
        <sz val="11"/>
        <rFont val="Arial"/>
        <family val="2"/>
      </rPr>
      <t xml:space="preserve">    gr.   (14:00 - 19:45)</t>
    </r>
  </si>
  <si>
    <r>
      <rPr>
        <b/>
        <sz val="11"/>
        <rFont val="Arial"/>
        <family val="2"/>
      </rPr>
      <t>Protetyka</t>
    </r>
    <r>
      <rPr>
        <sz val="11"/>
        <rFont val="Arial"/>
        <family val="2"/>
      </rPr>
      <t xml:space="preserve">  gr. C, D (8:00 - 12:52)</t>
    </r>
  </si>
  <si>
    <r>
      <rPr>
        <b/>
        <sz val="11"/>
        <rFont val="Arial"/>
        <family val="2"/>
      </rPr>
      <t xml:space="preserve">Ortodoncja </t>
    </r>
    <r>
      <rPr>
        <sz val="11"/>
        <rFont val="Arial"/>
        <family val="2"/>
      </rPr>
      <t xml:space="preserve"> gr.   (8:00 - 12:30)</t>
    </r>
  </si>
  <si>
    <r>
      <rPr>
        <b/>
        <sz val="11"/>
        <rFont val="Arial"/>
        <family val="2"/>
      </rPr>
      <t>Stomatologia dziecięca</t>
    </r>
    <r>
      <rPr>
        <sz val="11"/>
        <rFont val="Arial"/>
        <family val="2"/>
      </rPr>
      <t xml:space="preserve">  gr. A, M (8:00 - 12:30)</t>
    </r>
  </si>
  <si>
    <r>
      <rPr>
        <b/>
        <sz val="11"/>
        <rFont val="Arial"/>
        <family val="2"/>
      </rPr>
      <t xml:space="preserve">Stomatologia dziecięca </t>
    </r>
    <r>
      <rPr>
        <sz val="11"/>
        <rFont val="Arial"/>
        <family val="2"/>
      </rPr>
      <t xml:space="preserve"> gr. N, L (14:00 - 18:30)</t>
    </r>
  </si>
  <si>
    <r>
      <rPr>
        <b/>
        <sz val="11"/>
        <rFont val="Arial"/>
        <family val="2"/>
      </rPr>
      <t xml:space="preserve">Pediatria </t>
    </r>
    <r>
      <rPr>
        <sz val="11"/>
        <rFont val="Arial"/>
        <family val="2"/>
      </rPr>
      <t xml:space="preserve"> gr. H (8;00 - 13:15)</t>
    </r>
  </si>
  <si>
    <r>
      <rPr>
        <b/>
        <sz val="11"/>
        <rFont val="Arial"/>
        <family val="2"/>
      </rPr>
      <t>Chirurgia stomatologiczna</t>
    </r>
    <r>
      <rPr>
        <sz val="11"/>
        <rFont val="Arial"/>
        <family val="2"/>
      </rPr>
      <t xml:space="preserve">  gr .F (8:00 - 12:30)</t>
    </r>
  </si>
  <si>
    <t>12.02.2021</t>
  </si>
  <si>
    <r>
      <t xml:space="preserve">   </t>
    </r>
    <r>
      <rPr>
        <b/>
        <sz val="11"/>
        <rFont val="Arial"/>
        <family val="2"/>
      </rPr>
      <t xml:space="preserve">Restorative Dentistry </t>
    </r>
    <r>
      <rPr>
        <sz val="11"/>
        <rFont val="Arial"/>
        <family val="2"/>
      </rPr>
      <t xml:space="preserve">  gr. A 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(8:00 - 13:40) 8x340 min  22-25.02.  </t>
    </r>
    <r>
      <rPr>
        <sz val="11"/>
        <color rgb="FFFF0000"/>
        <rFont val="Arial"/>
        <family val="2"/>
      </rPr>
      <t>CAD/CAM 23.02.,24.02</t>
    </r>
  </si>
  <si>
    <r>
      <rPr>
        <b/>
        <sz val="12"/>
        <rFont val="Arial"/>
        <family val="2"/>
      </rPr>
      <t xml:space="preserve">Pediatric Dentistry </t>
    </r>
    <r>
      <rPr>
        <sz val="12"/>
        <rFont val="Arial"/>
        <family val="2"/>
      </rPr>
      <t xml:space="preserve"> gr. C  (14:00 - 19:40) 8x340 min  15-17.03.</t>
    </r>
  </si>
  <si>
    <r>
      <rPr>
        <b/>
        <sz val="12"/>
        <rFont val="Arial"/>
        <family val="2"/>
      </rPr>
      <t>Pediatric Dentistry</t>
    </r>
    <r>
      <rPr>
        <sz val="12"/>
        <rFont val="Arial"/>
        <family val="2"/>
      </rPr>
      <t xml:space="preserve">  gr. C (8:00 - 13:40) 8x340 min 22-26.03.</t>
    </r>
  </si>
  <si>
    <t>13.02.2021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</si>
</sst>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9">
    <font>
      <sz val="11"/>
      <color theme="1"/>
      <name val="Czcionka tekstu podstawowego"/>
    </font>
    <font>
      <sz val="11"/>
      <name val="Czcionka tekstu podstawowego"/>
    </font>
    <font>
      <b/>
      <sz val="11"/>
      <color theme="1"/>
      <name val="Czcionka tekstu podstawowego"/>
    </font>
    <font>
      <b/>
      <sz val="11"/>
      <name val="Arial"/>
      <family val="2"/>
    </font>
    <font>
      <sz val="11"/>
      <name val="Arial"/>
      <family val="2"/>
    </font>
    <font>
      <b/>
      <sz val="11"/>
      <name val="Czcionka tekstu podstawowego"/>
    </font>
    <font>
      <sz val="11"/>
      <name val="Arial"/>
      <family val="2"/>
    </font>
    <font>
      <sz val="11"/>
      <color theme="2" tint="-0.34998626667073579"/>
      <name val="Czcionka tekstu podstawowego"/>
    </font>
    <font>
      <sz val="11"/>
      <color theme="2" tint="-0.34998626667073579"/>
      <name val="Arial"/>
      <family val="2"/>
    </font>
    <font>
      <sz val="8"/>
      <color theme="2" tint="-0.34998626667073579"/>
      <name val="Czcionka tekstu podstawowego"/>
    </font>
    <font>
      <sz val="11"/>
      <color theme="0" tint="-4.9989318521683403E-2"/>
      <name val="Czcionka tekstu podstawowego"/>
    </font>
    <font>
      <sz val="11"/>
      <color theme="0" tint="-4.9989318521683403E-2"/>
      <name val="Arial"/>
      <family val="2"/>
    </font>
    <font>
      <sz val="11"/>
      <color theme="0" tint="-0.14999847407452621"/>
      <name val="Czcionka tekstu podstawowego"/>
    </font>
    <font>
      <sz val="12"/>
      <name val="Czcionka tekstu podstawowego"/>
    </font>
    <font>
      <b/>
      <sz val="12"/>
      <name val="Arial"/>
      <family val="2"/>
    </font>
    <font>
      <sz val="12"/>
      <name val="Arial"/>
      <family val="2"/>
    </font>
    <font>
      <sz val="9"/>
      <color theme="0" tint="-4.9989318521683403E-2"/>
      <name val="Czcionka tekstu podstawowego"/>
    </font>
    <font>
      <sz val="11"/>
      <color theme="0"/>
      <name val="Czcionka tekstu podstawowego"/>
    </font>
    <font>
      <sz val="8"/>
      <color theme="0"/>
      <name val="Czcionka tekstu podstawowego"/>
    </font>
    <font>
      <b/>
      <sz val="10"/>
      <name val="Czcionka tekstu podstawowego"/>
    </font>
    <font>
      <sz val="12"/>
      <color theme="1"/>
      <name val="Czcionka tekstu podstawowego"/>
    </font>
    <font>
      <sz val="9"/>
      <name val="Arial"/>
      <family val="2"/>
    </font>
    <font>
      <sz val="9"/>
      <name val="Czcionka tekstu podstawowego"/>
    </font>
    <font>
      <b/>
      <sz val="12"/>
      <color theme="0" tint="-0.499984740745262"/>
      <name val="Arial"/>
      <family val="2"/>
    </font>
    <font>
      <b/>
      <sz val="12"/>
      <color rgb="FFFF0000"/>
      <name val="Arial"/>
      <family val="2"/>
    </font>
    <font>
      <b/>
      <sz val="12"/>
      <name val="Czcionka tekstu podstawowego"/>
    </font>
    <font>
      <sz val="12"/>
      <color theme="1"/>
      <name val="Arial"/>
      <family val="2"/>
    </font>
    <font>
      <b/>
      <sz val="12"/>
      <color theme="1"/>
      <name val="Czcionka tekstu podstawowego"/>
    </font>
    <font>
      <b/>
      <sz val="18"/>
      <color theme="1"/>
      <name val="Calibri"/>
      <family val="2"/>
    </font>
    <font>
      <sz val="11"/>
      <color theme="0" tint="-0.34998626667073579"/>
      <name val="Arial"/>
      <family val="2"/>
    </font>
    <font>
      <sz val="11"/>
      <color theme="0" tint="-0.34998626667073579"/>
      <name val="Czcionka tekstu podstawowego"/>
    </font>
    <font>
      <b/>
      <sz val="12"/>
      <color theme="2" tint="-0.34998626667073579"/>
      <name val="Czcionka tekstu podstawowego"/>
    </font>
    <font>
      <sz val="18"/>
      <color rgb="FFFF0000"/>
      <name val="Calibri (Nagłówki)_x0000_"/>
      <charset val="238"/>
    </font>
    <font>
      <sz val="18"/>
      <color rgb="FFFF0000"/>
      <name val="Calibri"/>
      <family val="2"/>
      <scheme val="major"/>
    </font>
    <font>
      <sz val="18"/>
      <color theme="0"/>
      <name val="Calibri"/>
      <family val="2"/>
      <scheme val="major"/>
    </font>
    <font>
      <sz val="22"/>
      <color theme="1"/>
      <name val="Czcionka tekstu podstawowego"/>
    </font>
    <font>
      <b/>
      <sz val="16"/>
      <color theme="1"/>
      <name val="Czcionka tekstu podstawowego"/>
    </font>
    <font>
      <b/>
      <sz val="18"/>
      <color theme="1"/>
      <name val="Czcionka tekstu podstawowego"/>
    </font>
    <font>
      <sz val="16"/>
      <color theme="1"/>
      <name val="Czcionka tekstu podstawowego"/>
    </font>
    <font>
      <sz val="18"/>
      <name val="Czcionka tekstu podstawowego"/>
    </font>
    <font>
      <sz val="16"/>
      <color theme="2" tint="-0.34998626667073579"/>
      <name val="Czcionka tekstu podstawowego"/>
    </font>
    <font>
      <b/>
      <sz val="20"/>
      <color theme="1"/>
      <name val="Czcionka tekstu podstawowego"/>
    </font>
    <font>
      <b/>
      <sz val="11"/>
      <color theme="0" tint="-0.34998626667073579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11"/>
      <color theme="2" tint="-0.34998626667073579"/>
      <name val="Czcionka tekstu podstawowego"/>
      <charset val="238"/>
    </font>
    <font>
      <sz val="11"/>
      <color theme="0" tint="-0.34998626667073579"/>
      <name val="Czcionka tekstu podstawowego"/>
      <charset val="238"/>
    </font>
    <font>
      <sz val="11"/>
      <color theme="1"/>
      <name val="Czcionka tekstu podstawowego"/>
    </font>
    <font>
      <sz val="10"/>
      <name val="Arial"/>
      <family val="2"/>
    </font>
    <font>
      <sz val="11"/>
      <color theme="0" tint="-0.1499984740745262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11"/>
      <color theme="2" tint="-0.34998626667073579"/>
      <name val="Arial"/>
      <family val="2"/>
    </font>
    <font>
      <sz val="10"/>
      <name val="Czcionka tekstu podstawowego"/>
    </font>
    <font>
      <b/>
      <sz val="11"/>
      <color rgb="FF000000"/>
      <name val="Czcionka tekstu podstawowego"/>
    </font>
    <font>
      <sz val="11"/>
      <color rgb="FF000000"/>
      <name val="Czcionka tekstu podstawowego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FF0000"/>
      <name val="Arial"/>
      <family val="2"/>
    </font>
    <font>
      <sz val="8"/>
      <color theme="1"/>
      <name val="Czcionka tekstu podstawowego"/>
    </font>
    <font>
      <sz val="10"/>
      <color theme="1"/>
      <name val="Czcionka tekstu podstawowego"/>
    </font>
    <font>
      <sz val="12"/>
      <color rgb="FFFF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Czcionka tekstu podstawowego"/>
      <charset val="238"/>
    </font>
    <font>
      <sz val="22"/>
      <color theme="1"/>
      <name val="Calibri"/>
      <family val="2"/>
      <charset val="238"/>
    </font>
  </fonts>
  <fills count="52">
    <fill>
      <patternFill patternType="none"/>
    </fill>
    <fill>
      <patternFill patternType="gray125"/>
    </fill>
    <fill>
      <patternFill patternType="solid">
        <fgColor rgb="FF8DB3E2"/>
        <bgColor rgb="FF8DB3E2"/>
      </patternFill>
    </fill>
    <fill>
      <patternFill patternType="solid">
        <fgColor rgb="FFC4BD97"/>
        <bgColor rgb="FFC4BD97"/>
      </patternFill>
    </fill>
    <fill>
      <patternFill patternType="solid">
        <fgColor rgb="FFF9CB9C"/>
        <bgColor rgb="FFF9CB9C"/>
      </patternFill>
    </fill>
    <fill>
      <patternFill patternType="solid">
        <fgColor rgb="FFFFFF00"/>
        <bgColor rgb="FFFFFF00"/>
      </patternFill>
    </fill>
    <fill>
      <patternFill patternType="solid">
        <fgColor rgb="FF99CC00"/>
        <bgColor rgb="FF99CC00"/>
      </patternFill>
    </fill>
    <fill>
      <patternFill patternType="solid">
        <fgColor rgb="FFE06666"/>
        <bgColor rgb="FFE0666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8DB3E2"/>
      </patternFill>
    </fill>
    <fill>
      <patternFill patternType="solid">
        <fgColor theme="0"/>
        <bgColor rgb="FF99CC00"/>
      </patternFill>
    </fill>
    <fill>
      <patternFill patternType="solid">
        <fgColor rgb="FFAC75D5"/>
        <bgColor indexed="64"/>
      </patternFill>
    </fill>
    <fill>
      <patternFill patternType="solid">
        <fgColor rgb="FFAC75D5"/>
        <bgColor rgb="FFCCC0D9"/>
      </patternFill>
    </fill>
    <fill>
      <patternFill patternType="solid">
        <fgColor theme="4" tint="0.59999389629810485"/>
        <bgColor rgb="FFFBD4B4"/>
      </patternFill>
    </fill>
    <fill>
      <patternFill patternType="solid">
        <fgColor theme="0" tint="-4.9989318521683403E-2"/>
        <bgColor rgb="FF9999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CC00"/>
        <bgColor rgb="FFB45F06"/>
      </patternFill>
    </fill>
    <fill>
      <patternFill patternType="solid">
        <fgColor rgb="FF99CC00"/>
        <bgColor indexed="64"/>
      </patternFill>
    </fill>
    <fill>
      <patternFill patternType="solid">
        <fgColor rgb="FF8DB3E2"/>
        <bgColor rgb="FFFFCC00"/>
      </patternFill>
    </fill>
    <fill>
      <patternFill patternType="solid">
        <fgColor rgb="FF8DB3E2"/>
        <bgColor indexed="64"/>
      </patternFill>
    </fill>
    <fill>
      <patternFill patternType="solid">
        <fgColor rgb="FFE63A3A"/>
        <bgColor indexed="64"/>
      </patternFill>
    </fill>
    <fill>
      <patternFill patternType="solid">
        <fgColor rgb="FFE63A3A"/>
        <bgColor rgb="FF00FF00"/>
      </patternFill>
    </fill>
    <fill>
      <patternFill patternType="solid">
        <fgColor rgb="FFB8CCE4"/>
        <bgColor rgb="FFFBD4B4"/>
      </patternFill>
    </fill>
    <fill>
      <patternFill patternType="solid">
        <fgColor rgb="FFCCDAEC"/>
        <bgColor rgb="FF00FFFF"/>
      </patternFill>
    </fill>
    <fill>
      <patternFill patternType="solid">
        <fgColor rgb="FFCCDAEC"/>
        <bgColor indexed="64"/>
      </patternFill>
    </fill>
    <fill>
      <patternFill patternType="solid">
        <fgColor rgb="FFEAEAEA"/>
        <bgColor rgb="FFC2D69B"/>
      </patternFill>
    </fill>
    <fill>
      <patternFill patternType="solid">
        <fgColor rgb="FFEAEAEA"/>
        <bgColor indexed="64"/>
      </patternFill>
    </fill>
    <fill>
      <patternFill patternType="solid">
        <fgColor rgb="FFEAEAEA"/>
        <bgColor rgb="FFD8D8D8"/>
      </patternFill>
    </fill>
    <fill>
      <patternFill patternType="solid">
        <fgColor rgb="FFAC75D5"/>
        <bgColor rgb="FF76A5AF"/>
      </patternFill>
    </fill>
    <fill>
      <patternFill patternType="solid">
        <fgColor rgb="FFEBB3EB"/>
        <bgColor rgb="FFF2DBDB"/>
      </patternFill>
    </fill>
    <fill>
      <patternFill patternType="solid">
        <fgColor rgb="FFEBB3EB"/>
        <bgColor indexed="64"/>
      </patternFill>
    </fill>
    <fill>
      <patternFill patternType="solid">
        <fgColor rgb="FFFFFF00"/>
        <bgColor rgb="FFFDE9D9"/>
      </patternFill>
    </fill>
    <fill>
      <patternFill patternType="solid">
        <fgColor rgb="FFD1FFD1"/>
        <bgColor rgb="FFC27BA0"/>
      </patternFill>
    </fill>
    <fill>
      <patternFill patternType="solid">
        <fgColor rgb="FFD1FFD1"/>
        <bgColor indexed="64"/>
      </patternFill>
    </fill>
    <fill>
      <patternFill patternType="solid">
        <fgColor rgb="FFD1FFD1"/>
        <bgColor rgb="FFE36C09"/>
      </patternFill>
    </fill>
    <fill>
      <patternFill patternType="solid">
        <fgColor rgb="FFD8D8D8"/>
        <bgColor rgb="FFD8D8D8"/>
      </patternFill>
    </fill>
    <fill>
      <patternFill patternType="solid">
        <fgColor rgb="FFFFCC00"/>
        <bgColor rgb="FFFFCC00"/>
      </patternFill>
    </fill>
    <fill>
      <patternFill patternType="solid">
        <fgColor rgb="FF00FFFF"/>
        <bgColor rgb="FF00FFFF"/>
      </patternFill>
    </fill>
    <fill>
      <patternFill patternType="solid">
        <fgColor rgb="FFD99594"/>
        <bgColor rgb="FFD99594"/>
      </patternFill>
    </fill>
    <fill>
      <patternFill patternType="solid">
        <fgColor rgb="FFF2DBDB"/>
        <bgColor rgb="FFF2DBDB"/>
      </patternFill>
    </fill>
    <fill>
      <patternFill patternType="solid">
        <fgColor rgb="FF00FF00"/>
        <bgColor rgb="FF00FF00"/>
      </patternFill>
    </fill>
    <fill>
      <patternFill patternType="solid">
        <fgColor rgb="FFC27BA0"/>
        <bgColor rgb="FFC27BA0"/>
      </patternFill>
    </fill>
    <fill>
      <patternFill patternType="solid">
        <fgColor rgb="FFB45F06"/>
        <bgColor rgb="FFB45F06"/>
      </patternFill>
    </fill>
    <fill>
      <patternFill patternType="solid">
        <fgColor theme="0"/>
        <bgColor rgb="FFFFCC00"/>
      </patternFill>
    </fill>
    <fill>
      <patternFill patternType="solid">
        <fgColor theme="7" tint="0.59999389629810485"/>
        <bgColor rgb="FF999999"/>
      </patternFill>
    </fill>
    <fill>
      <patternFill patternType="solid">
        <fgColor rgb="FFE36C09"/>
        <bgColor rgb="FFE36C09"/>
      </patternFill>
    </fill>
    <fill>
      <patternFill patternType="solid">
        <fgColor rgb="FFC2D69B"/>
        <bgColor rgb="FFC2D69B"/>
      </patternFill>
    </fill>
    <fill>
      <patternFill patternType="solid">
        <fgColor rgb="FFCCC0D9"/>
        <bgColor rgb="FFCCC0D9"/>
      </patternFill>
    </fill>
    <fill>
      <patternFill patternType="solid">
        <fgColor theme="5"/>
        <bgColor rgb="FF999999"/>
      </patternFill>
    </fill>
    <fill>
      <patternFill patternType="solid">
        <fgColor rgb="FFFBD4B4"/>
        <bgColor rgb="FFFBD4B4"/>
      </patternFill>
    </fill>
    <fill>
      <patternFill patternType="solid">
        <fgColor rgb="FF1155CC"/>
        <bgColor rgb="FF1155CC"/>
      </patternFill>
    </fill>
    <fill>
      <patternFill patternType="solid">
        <fgColor theme="0"/>
        <bgColor rgb="FF1155CC"/>
      </patternFill>
    </fill>
  </fills>
  <borders count="8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6" fillId="0" borderId="8"/>
  </cellStyleXfs>
  <cellXfs count="789">
    <xf numFmtId="0" fontId="0" fillId="0" borderId="0" xfId="0" applyFont="1" applyAlignment="1"/>
    <xf numFmtId="0" fontId="0" fillId="0" borderId="0" xfId="0" applyFont="1" applyAlignment="1">
      <alignment wrapText="1"/>
    </xf>
    <xf numFmtId="0" fontId="0" fillId="9" borderId="9" xfId="0" applyFont="1" applyFill="1" applyBorder="1" applyAlignment="1">
      <alignment vertical="center" wrapText="1"/>
    </xf>
    <xf numFmtId="0" fontId="0" fillId="9" borderId="25" xfId="0" applyFont="1" applyFill="1" applyBorder="1" applyAlignment="1">
      <alignment vertical="center" wrapText="1"/>
    </xf>
    <xf numFmtId="0" fontId="0" fillId="0" borderId="0" xfId="0" applyFont="1" applyAlignment="1"/>
    <xf numFmtId="0" fontId="0" fillId="0" borderId="8" xfId="0" applyFont="1" applyBorder="1" applyAlignment="1"/>
    <xf numFmtId="0" fontId="7" fillId="8" borderId="9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/>
    <xf numFmtId="0" fontId="7" fillId="0" borderId="9" xfId="0" applyFont="1" applyBorder="1" applyAlignment="1"/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/>
    </xf>
    <xf numFmtId="0" fontId="7" fillId="0" borderId="9" xfId="0" applyFont="1" applyBorder="1" applyAlignment="1">
      <alignment horizontal="center" vertical="center"/>
    </xf>
    <xf numFmtId="0" fontId="12" fillId="8" borderId="9" xfId="0" applyFont="1" applyFill="1" applyBorder="1" applyAlignment="1"/>
    <xf numFmtId="0" fontId="0" fillId="0" borderId="9" xfId="0" applyBorder="1"/>
    <xf numFmtId="0" fontId="0" fillId="0" borderId="8" xfId="0" applyFont="1" applyBorder="1" applyAlignment="1"/>
    <xf numFmtId="0" fontId="0" fillId="0" borderId="0" xfId="0" applyFont="1" applyAlignment="1"/>
    <xf numFmtId="0" fontId="0" fillId="0" borderId="9" xfId="0" applyFont="1" applyBorder="1" applyAlignment="1"/>
    <xf numFmtId="0" fontId="0" fillId="0" borderId="22" xfId="0" applyFont="1" applyBorder="1" applyAlignment="1"/>
    <xf numFmtId="0" fontId="1" fillId="0" borderId="9" xfId="0" applyFont="1" applyBorder="1" applyAlignment="1"/>
    <xf numFmtId="0" fontId="0" fillId="0" borderId="24" xfId="0" applyFont="1" applyBorder="1" applyAlignment="1"/>
    <xf numFmtId="0" fontId="0" fillId="0" borderId="25" xfId="0" applyFont="1" applyBorder="1" applyAlignment="1"/>
    <xf numFmtId="0" fontId="0" fillId="0" borderId="20" xfId="0" applyFont="1" applyBorder="1" applyAlignment="1"/>
    <xf numFmtId="0" fontId="8" fillId="8" borderId="9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/>
    </xf>
    <xf numFmtId="0" fontId="7" fillId="10" borderId="9" xfId="0" applyFont="1" applyFill="1" applyBorder="1" applyAlignment="1">
      <alignment vertical="center"/>
    </xf>
    <xf numFmtId="0" fontId="10" fillId="8" borderId="9" xfId="0" applyFont="1" applyFill="1" applyBorder="1" applyAlignment="1"/>
    <xf numFmtId="0" fontId="7" fillId="0" borderId="23" xfId="0" applyFont="1" applyBorder="1" applyAlignment="1">
      <alignment horizontal="left"/>
    </xf>
    <xf numFmtId="0" fontId="7" fillId="0" borderId="23" xfId="0" applyFont="1" applyBorder="1" applyAlignment="1"/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8" borderId="20" xfId="0" applyFont="1" applyFill="1" applyBorder="1" applyAlignment="1">
      <alignment horizontal="center" vertical="center"/>
    </xf>
    <xf numFmtId="0" fontId="7" fillId="8" borderId="23" xfId="0" applyFont="1" applyFill="1" applyBorder="1" applyAlignment="1"/>
    <xf numFmtId="0" fontId="7" fillId="0" borderId="9" xfId="0" applyFont="1" applyFill="1" applyBorder="1" applyAlignment="1"/>
    <xf numFmtId="0" fontId="7" fillId="0" borderId="9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/>
    <xf numFmtId="0" fontId="7" fillId="0" borderId="9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left"/>
    </xf>
    <xf numFmtId="0" fontId="9" fillId="0" borderId="9" xfId="0" applyFont="1" applyFill="1" applyBorder="1" applyAlignment="1">
      <alignment vertical="center" wrapText="1"/>
    </xf>
    <xf numFmtId="0" fontId="7" fillId="0" borderId="24" xfId="0" applyFont="1" applyFill="1" applyBorder="1" applyAlignment="1"/>
    <xf numFmtId="0" fontId="7" fillId="0" borderId="25" xfId="0" applyFont="1" applyFill="1" applyBorder="1" applyAlignment="1"/>
    <xf numFmtId="0" fontId="18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/>
    <xf numFmtId="0" fontId="0" fillId="0" borderId="8" xfId="0" applyFont="1" applyBorder="1" applyAlignment="1"/>
    <xf numFmtId="0" fontId="0" fillId="0" borderId="0" xfId="0" applyFont="1" applyAlignment="1"/>
    <xf numFmtId="0" fontId="7" fillId="0" borderId="23" xfId="0" applyFont="1" applyFill="1" applyBorder="1" applyAlignment="1"/>
    <xf numFmtId="0" fontId="7" fillId="0" borderId="23" xfId="0" applyFont="1" applyFill="1" applyBorder="1" applyAlignment="1">
      <alignment horizontal="left"/>
    </xf>
    <xf numFmtId="0" fontId="7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/>
    <xf numFmtId="0" fontId="0" fillId="0" borderId="8" xfId="0" applyFont="1" applyFill="1" applyBorder="1" applyAlignment="1"/>
    <xf numFmtId="0" fontId="1" fillId="0" borderId="9" xfId="0" applyFont="1" applyFill="1" applyBorder="1" applyAlignment="1"/>
    <xf numFmtId="0" fontId="1" fillId="0" borderId="8" xfId="0" applyFont="1" applyFill="1" applyBorder="1" applyAlignment="1"/>
    <xf numFmtId="0" fontId="4" fillId="0" borderId="8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 textRotation="90" wrapText="1"/>
    </xf>
    <xf numFmtId="0" fontId="6" fillId="0" borderId="8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12" fillId="0" borderId="9" xfId="0" applyFont="1" applyBorder="1" applyAlignment="1"/>
    <xf numFmtId="0" fontId="7" fillId="8" borderId="21" xfId="0" applyFont="1" applyFill="1" applyBorder="1" applyAlignment="1"/>
    <xf numFmtId="0" fontId="7" fillId="0" borderId="21" xfId="0" applyFont="1" applyBorder="1" applyAlignment="1"/>
    <xf numFmtId="0" fontId="7" fillId="0" borderId="26" xfId="0" applyFont="1" applyFill="1" applyBorder="1" applyAlignment="1"/>
    <xf numFmtId="0" fontId="20" fillId="0" borderId="9" xfId="0" applyFont="1" applyBorder="1" applyAlignment="1"/>
    <xf numFmtId="0" fontId="20" fillId="8" borderId="9" xfId="0" applyFont="1" applyFill="1" applyBorder="1"/>
    <xf numFmtId="0" fontId="15" fillId="9" borderId="22" xfId="0" applyFont="1" applyFill="1" applyBorder="1" applyAlignment="1">
      <alignment horizontal="center" vertical="center" wrapText="1"/>
    </xf>
    <xf numFmtId="0" fontId="15" fillId="9" borderId="9" xfId="0" applyFont="1" applyFill="1" applyBorder="1" applyAlignment="1">
      <alignment horizontal="center" vertical="center" wrapText="1"/>
    </xf>
    <xf numFmtId="0" fontId="20" fillId="0" borderId="9" xfId="0" applyFont="1" applyBorder="1"/>
    <xf numFmtId="0" fontId="20" fillId="9" borderId="9" xfId="0" applyFont="1" applyFill="1" applyBorder="1" applyAlignment="1">
      <alignment vertical="center" wrapText="1"/>
    </xf>
    <xf numFmtId="0" fontId="0" fillId="0" borderId="8" xfId="0" applyFont="1" applyBorder="1" applyAlignment="1"/>
    <xf numFmtId="0" fontId="0" fillId="0" borderId="0" xfId="0" applyFont="1" applyAlignment="1"/>
    <xf numFmtId="0" fontId="0" fillId="0" borderId="23" xfId="0" applyFont="1" applyBorder="1" applyAlignment="1"/>
    <xf numFmtId="0" fontId="7" fillId="0" borderId="20" xfId="0" applyFont="1" applyBorder="1" applyAlignment="1"/>
    <xf numFmtId="0" fontId="12" fillId="0" borderId="8" xfId="0" applyFont="1" applyFill="1" applyBorder="1" applyAlignment="1"/>
    <xf numFmtId="0" fontId="0" fillId="0" borderId="8" xfId="0" applyFont="1" applyBorder="1" applyAlignment="1"/>
    <xf numFmtId="0" fontId="0" fillId="0" borderId="0" xfId="0" applyFont="1" applyAlignment="1"/>
    <xf numFmtId="0" fontId="0" fillId="0" borderId="0" xfId="0" applyFont="1" applyAlignment="1"/>
    <xf numFmtId="0" fontId="13" fillId="8" borderId="20" xfId="0" applyFont="1" applyFill="1" applyBorder="1"/>
    <xf numFmtId="0" fontId="0" fillId="8" borderId="21" xfId="0" applyFill="1" applyBorder="1"/>
    <xf numFmtId="0" fontId="0" fillId="8" borderId="23" xfId="0" applyFill="1" applyBorder="1"/>
    <xf numFmtId="0" fontId="20" fillId="0" borderId="22" xfId="0" applyFont="1" applyBorder="1" applyAlignment="1"/>
    <xf numFmtId="0" fontId="0" fillId="9" borderId="23" xfId="0" applyFont="1" applyFill="1" applyBorder="1" applyAlignment="1">
      <alignment vertical="center" wrapText="1"/>
    </xf>
    <xf numFmtId="0" fontId="0" fillId="9" borderId="26" xfId="0" applyFont="1" applyFill="1" applyBorder="1" applyAlignment="1">
      <alignment vertical="center" wrapText="1"/>
    </xf>
    <xf numFmtId="0" fontId="0" fillId="0" borderId="23" xfId="0" applyFont="1" applyFill="1" applyBorder="1" applyAlignment="1"/>
    <xf numFmtId="0" fontId="0" fillId="0" borderId="25" xfId="0" applyFont="1" applyFill="1" applyBorder="1" applyAlignment="1"/>
    <xf numFmtId="0" fontId="0" fillId="0" borderId="26" xfId="0" applyFont="1" applyFill="1" applyBorder="1" applyAlignment="1"/>
    <xf numFmtId="0" fontId="1" fillId="0" borderId="9" xfId="0" applyFont="1" applyBorder="1" applyAlignment="1">
      <alignment horizontal="center" vertical="center"/>
    </xf>
    <xf numFmtId="0" fontId="31" fillId="0" borderId="8" xfId="0" applyFont="1" applyFill="1" applyBorder="1" applyAlignment="1">
      <alignment vertical="center"/>
    </xf>
    <xf numFmtId="0" fontId="17" fillId="0" borderId="9" xfId="0" applyFont="1" applyBorder="1" applyAlignment="1"/>
    <xf numFmtId="0" fontId="6" fillId="0" borderId="9" xfId="0" applyFont="1" applyFill="1" applyBorder="1" applyAlignment="1">
      <alignment vertical="center" wrapText="1"/>
    </xf>
    <xf numFmtId="0" fontId="12" fillId="0" borderId="20" xfId="0" applyFont="1" applyFill="1" applyBorder="1" applyAlignment="1"/>
    <xf numFmtId="0" fontId="7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/>
    <xf numFmtId="0" fontId="29" fillId="0" borderId="9" xfId="0" applyFont="1" applyFill="1" applyBorder="1" applyAlignment="1">
      <alignment vertical="center" wrapText="1"/>
    </xf>
    <xf numFmtId="0" fontId="30" fillId="0" borderId="9" xfId="0" applyFont="1" applyFill="1" applyBorder="1" applyAlignment="1"/>
    <xf numFmtId="0" fontId="34" fillId="0" borderId="9" xfId="0" applyFont="1" applyFill="1" applyBorder="1" applyAlignment="1">
      <alignment vertical="center" wrapText="1"/>
    </xf>
    <xf numFmtId="0" fontId="32" fillId="0" borderId="19" xfId="0" applyFont="1" applyFill="1" applyBorder="1" applyAlignment="1">
      <alignment vertical="center" wrapText="1"/>
    </xf>
    <xf numFmtId="0" fontId="34" fillId="0" borderId="20" xfId="0" applyFont="1" applyFill="1" applyBorder="1" applyAlignment="1">
      <alignment vertical="center" wrapText="1"/>
    </xf>
    <xf numFmtId="0" fontId="0" fillId="0" borderId="21" xfId="0" applyFont="1" applyBorder="1" applyAlignment="1"/>
    <xf numFmtId="0" fontId="34" fillId="0" borderId="22" xfId="0" applyFont="1" applyFill="1" applyBorder="1" applyAlignment="1">
      <alignment vertical="center" wrapText="1"/>
    </xf>
    <xf numFmtId="0" fontId="33" fillId="0" borderId="9" xfId="0" applyFont="1" applyFill="1" applyBorder="1" applyAlignment="1">
      <alignment vertical="center" wrapText="1"/>
    </xf>
    <xf numFmtId="0" fontId="7" fillId="8" borderId="20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 wrapText="1"/>
    </xf>
    <xf numFmtId="0" fontId="7" fillId="8" borderId="20" xfId="0" applyFont="1" applyFill="1" applyBorder="1" applyAlignment="1"/>
    <xf numFmtId="0" fontId="7" fillId="0" borderId="21" xfId="0" applyFont="1" applyFill="1" applyBorder="1" applyAlignment="1"/>
    <xf numFmtId="0" fontId="7" fillId="0" borderId="26" xfId="0" applyFont="1" applyFill="1" applyBorder="1" applyAlignment="1">
      <alignment horizontal="left"/>
    </xf>
    <xf numFmtId="0" fontId="7" fillId="10" borderId="25" xfId="0" applyFont="1" applyFill="1" applyBorder="1" applyAlignment="1">
      <alignment vertical="center"/>
    </xf>
    <xf numFmtId="0" fontId="7" fillId="0" borderId="26" xfId="0" applyFont="1" applyBorder="1" applyAlignment="1"/>
    <xf numFmtId="0" fontId="33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10" fillId="8" borderId="20" xfId="0" applyFont="1" applyFill="1" applyBorder="1" applyAlignment="1"/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/>
    <xf numFmtId="0" fontId="35" fillId="0" borderId="0" xfId="0" applyFont="1" applyAlignment="1"/>
    <xf numFmtId="0" fontId="4" fillId="0" borderId="22" xfId="0" applyFont="1" applyFill="1" applyBorder="1" applyAlignment="1">
      <alignment vertical="center" wrapText="1"/>
    </xf>
    <xf numFmtId="0" fontId="1" fillId="0" borderId="22" xfId="0" applyFont="1" applyFill="1" applyBorder="1" applyAlignment="1"/>
    <xf numFmtId="0" fontId="12" fillId="0" borderId="20" xfId="0" applyFont="1" applyBorder="1" applyAlignment="1"/>
    <xf numFmtId="0" fontId="40" fillId="0" borderId="9" xfId="0" applyFont="1" applyBorder="1" applyAlignment="1"/>
    <xf numFmtId="0" fontId="38" fillId="0" borderId="9" xfId="0" applyFont="1" applyBorder="1" applyAlignment="1"/>
    <xf numFmtId="0" fontId="42" fillId="0" borderId="9" xfId="0" applyFont="1" applyFill="1" applyBorder="1" applyAlignment="1"/>
    <xf numFmtId="0" fontId="43" fillId="0" borderId="9" xfId="0" applyFont="1" applyBorder="1" applyAlignment="1"/>
    <xf numFmtId="0" fontId="44" fillId="0" borderId="9" xfId="0" applyFont="1" applyBorder="1" applyAlignment="1"/>
    <xf numFmtId="0" fontId="45" fillId="0" borderId="9" xfId="0" applyFont="1" applyFill="1" applyBorder="1" applyAlignment="1"/>
    <xf numFmtId="0" fontId="36" fillId="0" borderId="9" xfId="0" applyFont="1" applyFill="1" applyBorder="1" applyAlignment="1"/>
    <xf numFmtId="0" fontId="37" fillId="0" borderId="9" xfId="0" applyFont="1" applyFill="1" applyBorder="1" applyAlignment="1"/>
    <xf numFmtId="0" fontId="39" fillId="0" borderId="9" xfId="0" applyFont="1" applyFill="1" applyBorder="1" applyAlignment="1"/>
    <xf numFmtId="0" fontId="36" fillId="0" borderId="9" xfId="0" applyFont="1" applyFill="1" applyBorder="1" applyAlignment="1">
      <alignment vertical="center" wrapText="1"/>
    </xf>
    <xf numFmtId="0" fontId="36" fillId="0" borderId="25" xfId="0" applyFont="1" applyFill="1" applyBorder="1" applyAlignment="1">
      <alignment vertical="center" wrapText="1"/>
    </xf>
    <xf numFmtId="0" fontId="16" fillId="15" borderId="8" xfId="0" applyFont="1" applyFill="1" applyBorder="1" applyAlignment="1">
      <alignment wrapText="1"/>
    </xf>
    <xf numFmtId="0" fontId="16" fillId="15" borderId="33" xfId="0" applyFont="1" applyFill="1" applyBorder="1" applyAlignment="1">
      <alignment wrapText="1"/>
    </xf>
    <xf numFmtId="0" fontId="13" fillId="0" borderId="3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0" fillId="0" borderId="44" xfId="0" applyFont="1" applyBorder="1" applyAlignment="1"/>
    <xf numFmtId="0" fontId="0" fillId="0" borderId="39" xfId="0" applyFont="1" applyBorder="1" applyAlignment="1"/>
    <xf numFmtId="0" fontId="0" fillId="0" borderId="37" xfId="0" applyFont="1" applyBorder="1" applyAlignment="1"/>
    <xf numFmtId="0" fontId="0" fillId="0" borderId="28" xfId="0" applyFont="1" applyBorder="1" applyAlignment="1"/>
    <xf numFmtId="0" fontId="20" fillId="9" borderId="22" xfId="0" applyFont="1" applyFill="1" applyBorder="1" applyAlignment="1">
      <alignment vertical="center" wrapText="1"/>
    </xf>
    <xf numFmtId="0" fontId="0" fillId="9" borderId="22" xfId="0" applyFont="1" applyFill="1" applyBorder="1" applyAlignment="1">
      <alignment vertical="center" wrapText="1"/>
    </xf>
    <xf numFmtId="0" fontId="0" fillId="9" borderId="24" xfId="0" applyFont="1" applyFill="1" applyBorder="1" applyAlignment="1">
      <alignment vertical="center" wrapText="1"/>
    </xf>
    <xf numFmtId="0" fontId="33" fillId="0" borderId="25" xfId="0" applyFont="1" applyFill="1" applyBorder="1" applyAlignment="1">
      <alignment vertical="center" wrapText="1"/>
    </xf>
    <xf numFmtId="0" fontId="20" fillId="0" borderId="46" xfId="0" applyFont="1" applyBorder="1" applyAlignment="1"/>
    <xf numFmtId="0" fontId="20" fillId="0" borderId="47" xfId="0" applyFont="1" applyBorder="1" applyAlignment="1"/>
    <xf numFmtId="0" fontId="20" fillId="0" borderId="48" xfId="0" applyFont="1" applyBorder="1" applyAlignment="1"/>
    <xf numFmtId="0" fontId="48" fillId="0" borderId="20" xfId="0" applyFont="1" applyFill="1" applyBorder="1" applyAlignment="1"/>
    <xf numFmtId="0" fontId="49" fillId="0" borderId="20" xfId="0" applyFont="1" applyBorder="1" applyAlignment="1"/>
    <xf numFmtId="0" fontId="48" fillId="0" borderId="9" xfId="0" applyFont="1" applyFill="1" applyBorder="1" applyAlignment="1"/>
    <xf numFmtId="0" fontId="49" fillId="0" borderId="9" xfId="0" applyFont="1" applyBorder="1" applyAlignment="1"/>
    <xf numFmtId="0" fontId="49" fillId="0" borderId="22" xfId="0" applyFont="1" applyBorder="1" applyAlignment="1"/>
    <xf numFmtId="0" fontId="8" fillId="0" borderId="9" xfId="0" applyFont="1" applyFill="1" applyBorder="1" applyAlignment="1">
      <alignment horizontal="left"/>
    </xf>
    <xf numFmtId="0" fontId="8" fillId="0" borderId="9" xfId="0" applyFont="1" applyFill="1" applyBorder="1" applyAlignment="1"/>
    <xf numFmtId="0" fontId="8" fillId="0" borderId="34" xfId="0" applyFont="1" applyFill="1" applyBorder="1" applyAlignment="1">
      <alignment horizontal="left"/>
    </xf>
    <xf numFmtId="0" fontId="51" fillId="0" borderId="9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horizontal="left"/>
    </xf>
    <xf numFmtId="0" fontId="8" fillId="0" borderId="42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0" fontId="8" fillId="0" borderId="25" xfId="0" applyFont="1" applyFill="1" applyBorder="1" applyAlignment="1"/>
    <xf numFmtId="0" fontId="7" fillId="0" borderId="2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/>
    </xf>
    <xf numFmtId="0" fontId="0" fillId="0" borderId="56" xfId="0" applyFont="1" applyBorder="1" applyAlignment="1"/>
    <xf numFmtId="0" fontId="0" fillId="0" borderId="59" xfId="0" applyFont="1" applyBorder="1" applyAlignment="1"/>
    <xf numFmtId="0" fontId="0" fillId="0" borderId="63" xfId="0" applyFont="1" applyBorder="1" applyAlignment="1"/>
    <xf numFmtId="0" fontId="0" fillId="43" borderId="9" xfId="0" applyFont="1" applyFill="1" applyBorder="1" applyAlignment="1">
      <alignment horizontal="center" vertical="center" wrapText="1"/>
    </xf>
    <xf numFmtId="0" fontId="1" fillId="0" borderId="58" xfId="0" applyFont="1" applyBorder="1"/>
    <xf numFmtId="0" fontId="0" fillId="0" borderId="64" xfId="0" applyFont="1" applyBorder="1" applyAlignment="1"/>
    <xf numFmtId="0" fontId="0" fillId="0" borderId="71" xfId="0" applyFont="1" applyBorder="1" applyAlignment="1"/>
    <xf numFmtId="0" fontId="0" fillId="0" borderId="67" xfId="0" applyFont="1" applyBorder="1" applyAlignment="1"/>
    <xf numFmtId="0" fontId="0" fillId="0" borderId="72" xfId="0" applyFont="1" applyBorder="1" applyAlignment="1"/>
    <xf numFmtId="0" fontId="0" fillId="0" borderId="69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61" fillId="0" borderId="69" xfId="0" applyFont="1" applyBorder="1" applyAlignment="1">
      <alignment horizontal="center" vertical="center" wrapText="1"/>
    </xf>
    <xf numFmtId="0" fontId="61" fillId="0" borderId="70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61" fillId="0" borderId="66" xfId="0" applyFont="1" applyBorder="1" applyAlignment="1">
      <alignment horizontal="center" vertical="center" wrapText="1"/>
    </xf>
    <xf numFmtId="0" fontId="61" fillId="0" borderId="67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53" xfId="0" applyFont="1" applyBorder="1" applyAlignment="1"/>
    <xf numFmtId="0" fontId="0" fillId="0" borderId="74" xfId="0" applyFont="1" applyBorder="1" applyAlignment="1"/>
    <xf numFmtId="0" fontId="0" fillId="0" borderId="76" xfId="0" applyFont="1" applyBorder="1" applyAlignment="1"/>
    <xf numFmtId="0" fontId="0" fillId="0" borderId="77" xfId="0" applyFont="1" applyBorder="1" applyAlignment="1"/>
    <xf numFmtId="0" fontId="0" fillId="0" borderId="78" xfId="0" applyFont="1" applyBorder="1" applyAlignment="1"/>
    <xf numFmtId="0" fontId="0" fillId="0" borderId="72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53" xfId="0" applyFont="1" applyBorder="1" applyAlignment="1">
      <alignment horizontal="left"/>
    </xf>
    <xf numFmtId="0" fontId="0" fillId="0" borderId="74" xfId="0" applyFont="1" applyBorder="1" applyAlignment="1">
      <alignment horizontal="left"/>
    </xf>
    <xf numFmtId="0" fontId="0" fillId="51" borderId="9" xfId="0" applyFont="1" applyFill="1" applyBorder="1" applyAlignment="1">
      <alignment horizontal="center" vertical="center" wrapText="1"/>
    </xf>
    <xf numFmtId="0" fontId="0" fillId="0" borderId="79" xfId="0" applyFont="1" applyBorder="1" applyAlignment="1">
      <alignment horizontal="left"/>
    </xf>
    <xf numFmtId="0" fontId="0" fillId="0" borderId="80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2" fillId="0" borderId="69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1" fillId="0" borderId="55" xfId="0" applyFont="1" applyBorder="1"/>
    <xf numFmtId="0" fontId="0" fillId="0" borderId="0" xfId="0" applyFont="1" applyAlignment="1"/>
    <xf numFmtId="0" fontId="41" fillId="0" borderId="31" xfId="0" applyFont="1" applyBorder="1" applyAlignment="1"/>
    <xf numFmtId="0" fontId="28" fillId="0" borderId="8" xfId="0" applyFont="1" applyBorder="1" applyAlignment="1"/>
    <xf numFmtId="0" fontId="64" fillId="43" borderId="9" xfId="0" applyFont="1" applyFill="1" applyBorder="1" applyAlignment="1">
      <alignment horizontal="center" vertical="center" wrapText="1"/>
    </xf>
    <xf numFmtId="0" fontId="68" fillId="0" borderId="0" xfId="0" applyFont="1"/>
    <xf numFmtId="0" fontId="0" fillId="0" borderId="9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0" fillId="51" borderId="25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6" xfId="0" applyFont="1" applyBorder="1" applyAlignment="1"/>
    <xf numFmtId="0" fontId="5" fillId="0" borderId="1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45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11" fillId="14" borderId="17" xfId="0" applyFont="1" applyFill="1" applyBorder="1" applyAlignment="1">
      <alignment horizontal="center" vertical="center" wrapText="1"/>
    </xf>
    <xf numFmtId="0" fontId="11" fillId="14" borderId="15" xfId="0" applyFont="1" applyFill="1" applyBorder="1" applyAlignment="1">
      <alignment horizontal="center" vertical="center" wrapText="1"/>
    </xf>
    <xf numFmtId="0" fontId="11" fillId="14" borderId="16" xfId="0" applyFont="1" applyFill="1" applyBorder="1" applyAlignment="1">
      <alignment horizontal="center" vertical="center" wrapText="1"/>
    </xf>
    <xf numFmtId="0" fontId="11" fillId="14" borderId="27" xfId="0" applyFont="1" applyFill="1" applyBorder="1" applyAlignment="1">
      <alignment horizontal="center" vertical="center" wrapText="1"/>
    </xf>
    <xf numFmtId="0" fontId="11" fillId="14" borderId="8" xfId="0" applyFont="1" applyFill="1" applyBorder="1" applyAlignment="1">
      <alignment horizontal="center" vertical="center" wrapText="1"/>
    </xf>
    <xf numFmtId="0" fontId="11" fillId="14" borderId="4" xfId="0" applyFont="1" applyFill="1" applyBorder="1" applyAlignment="1">
      <alignment horizontal="center" vertical="center" wrapText="1"/>
    </xf>
    <xf numFmtId="0" fontId="11" fillId="14" borderId="30" xfId="0" applyFont="1" applyFill="1" applyBorder="1" applyAlignment="1">
      <alignment horizontal="center" vertical="center" wrapText="1"/>
    </xf>
    <xf numFmtId="0" fontId="11" fillId="14" borderId="31" xfId="0" applyFont="1" applyFill="1" applyBorder="1" applyAlignment="1">
      <alignment horizontal="center" vertical="center" wrapText="1"/>
    </xf>
    <xf numFmtId="0" fontId="11" fillId="14" borderId="35" xfId="0" applyFont="1" applyFill="1" applyBorder="1" applyAlignment="1">
      <alignment horizontal="center" vertical="center" wrapText="1"/>
    </xf>
    <xf numFmtId="0" fontId="47" fillId="14" borderId="17" xfId="0" applyFont="1" applyFill="1" applyBorder="1" applyAlignment="1">
      <alignment horizontal="center" vertical="center" wrapText="1"/>
    </xf>
    <xf numFmtId="0" fontId="47" fillId="14" borderId="15" xfId="0" applyFont="1" applyFill="1" applyBorder="1" applyAlignment="1">
      <alignment horizontal="center" vertical="center" wrapText="1"/>
    </xf>
    <xf numFmtId="0" fontId="47" fillId="14" borderId="18" xfId="0" applyFont="1" applyFill="1" applyBorder="1" applyAlignment="1">
      <alignment horizontal="center" vertical="center" wrapText="1"/>
    </xf>
    <xf numFmtId="0" fontId="47" fillId="14" borderId="27" xfId="0" applyFont="1" applyFill="1" applyBorder="1" applyAlignment="1">
      <alignment horizontal="center" vertical="center" wrapText="1"/>
    </xf>
    <xf numFmtId="0" fontId="47" fillId="14" borderId="8" xfId="0" applyFont="1" applyFill="1" applyBorder="1" applyAlignment="1">
      <alignment horizontal="center" vertical="center" wrapText="1"/>
    </xf>
    <xf numFmtId="0" fontId="47" fillId="14" borderId="33" xfId="0" applyFont="1" applyFill="1" applyBorder="1" applyAlignment="1">
      <alignment horizontal="center" vertical="center" wrapText="1"/>
    </xf>
    <xf numFmtId="0" fontId="47" fillId="14" borderId="30" xfId="0" applyFont="1" applyFill="1" applyBorder="1" applyAlignment="1">
      <alignment horizontal="center" vertical="center" wrapText="1"/>
    </xf>
    <xf numFmtId="0" fontId="47" fillId="14" borderId="31" xfId="0" applyFont="1" applyFill="1" applyBorder="1" applyAlignment="1">
      <alignment horizontal="center" vertical="center" wrapText="1"/>
    </xf>
    <xf numFmtId="0" fontId="47" fillId="14" borderId="3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5" fillId="0" borderId="8" xfId="0" applyFont="1" applyBorder="1"/>
    <xf numFmtId="0" fontId="5" fillId="0" borderId="4" xfId="0" applyFont="1" applyBorder="1"/>
    <xf numFmtId="0" fontId="6" fillId="13" borderId="22" xfId="0" applyFont="1" applyFill="1" applyBorder="1" applyAlignment="1">
      <alignment horizontal="center" vertical="center"/>
    </xf>
    <xf numFmtId="0" fontId="6" fillId="13" borderId="9" xfId="0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left"/>
    </xf>
    <xf numFmtId="0" fontId="1" fillId="8" borderId="11" xfId="0" applyFont="1" applyFill="1" applyBorder="1"/>
    <xf numFmtId="0" fontId="1" fillId="8" borderId="13" xfId="0" applyFont="1" applyFill="1" applyBorder="1"/>
    <xf numFmtId="0" fontId="5" fillId="0" borderId="33" xfId="0" applyFont="1" applyBorder="1"/>
    <xf numFmtId="0" fontId="2" fillId="0" borderId="8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4" fillId="13" borderId="22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0" fillId="8" borderId="27" xfId="0" applyFont="1" applyFill="1" applyBorder="1" applyAlignment="1">
      <alignment horizontal="left"/>
    </xf>
    <xf numFmtId="0" fontId="1" fillId="8" borderId="8" xfId="0" applyFont="1" applyFill="1" applyBorder="1"/>
    <xf numFmtId="0" fontId="1" fillId="8" borderId="33" xfId="0" applyFont="1" applyFill="1" applyBorder="1"/>
    <xf numFmtId="0" fontId="4" fillId="13" borderId="9" xfId="0" applyFont="1" applyFill="1" applyBorder="1" applyAlignment="1">
      <alignment horizontal="center" vertical="center"/>
    </xf>
    <xf numFmtId="0" fontId="0" fillId="8" borderId="30" xfId="0" applyFont="1" applyFill="1" applyBorder="1" applyAlignment="1">
      <alignment horizontal="left"/>
    </xf>
    <xf numFmtId="0" fontId="1" fillId="8" borderId="31" xfId="0" applyFont="1" applyFill="1" applyBorder="1"/>
    <xf numFmtId="0" fontId="1" fillId="8" borderId="32" xfId="0" applyFont="1" applyFill="1" applyBorder="1"/>
    <xf numFmtId="0" fontId="4" fillId="3" borderId="22" xfId="0" applyFont="1" applyFill="1" applyBorder="1" applyAlignment="1">
      <alignment horizontal="center" vertical="center" wrapText="1"/>
    </xf>
    <xf numFmtId="0" fontId="1" fillId="0" borderId="9" xfId="0" applyFont="1" applyBorder="1"/>
    <xf numFmtId="0" fontId="1" fillId="0" borderId="22" xfId="0" applyFont="1" applyBorder="1"/>
    <xf numFmtId="0" fontId="4" fillId="30" borderId="19" xfId="0" applyFont="1" applyFill="1" applyBorder="1" applyAlignment="1">
      <alignment horizontal="center" vertical="center"/>
    </xf>
    <xf numFmtId="0" fontId="4" fillId="30" borderId="20" xfId="0" applyFont="1" applyFill="1" applyBorder="1" applyAlignment="1">
      <alignment horizontal="center" vertical="center"/>
    </xf>
    <xf numFmtId="0" fontId="4" fillId="30" borderId="22" xfId="0" applyFont="1" applyFill="1" applyBorder="1" applyAlignment="1">
      <alignment horizontal="center" vertical="center"/>
    </xf>
    <xf numFmtId="0" fontId="4" fillId="30" borderId="9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0" fontId="1" fillId="0" borderId="20" xfId="0" applyFont="1" applyBorder="1"/>
    <xf numFmtId="0" fontId="4" fillId="34" borderId="22" xfId="0" applyFont="1" applyFill="1" applyBorder="1" applyAlignment="1">
      <alignment horizontal="center" vertical="center" wrapText="1"/>
    </xf>
    <xf numFmtId="0" fontId="1" fillId="33" borderId="9" xfId="0" applyFont="1" applyFill="1" applyBorder="1"/>
    <xf numFmtId="0" fontId="1" fillId="33" borderId="22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1" fillId="33" borderId="24" xfId="0" applyFont="1" applyFill="1" applyBorder="1"/>
    <xf numFmtId="0" fontId="1" fillId="33" borderId="25" xfId="0" applyFont="1" applyFill="1" applyBorder="1"/>
    <xf numFmtId="0" fontId="15" fillId="12" borderId="22" xfId="0" applyFont="1" applyFill="1" applyBorder="1" applyAlignment="1">
      <alignment horizontal="center" vertical="center" wrapText="1"/>
    </xf>
    <xf numFmtId="0" fontId="15" fillId="12" borderId="9" xfId="0" applyFont="1" applyFill="1" applyBorder="1" applyAlignment="1">
      <alignment horizontal="center" vertical="center" wrapText="1"/>
    </xf>
    <xf numFmtId="0" fontId="4" fillId="12" borderId="22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1" fillId="0" borderId="31" xfId="0" applyFont="1" applyBorder="1" applyAlignment="1">
      <alignment horizontal="center"/>
    </xf>
    <xf numFmtId="0" fontId="4" fillId="22" borderId="9" xfId="0" applyFont="1" applyFill="1" applyBorder="1" applyAlignment="1">
      <alignment horizontal="center" vertical="center"/>
    </xf>
    <xf numFmtId="0" fontId="6" fillId="22" borderId="9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 wrapText="1"/>
    </xf>
    <xf numFmtId="0" fontId="13" fillId="0" borderId="9" xfId="0" applyFont="1" applyBorder="1"/>
    <xf numFmtId="0" fontId="13" fillId="30" borderId="9" xfId="0" applyFont="1" applyFill="1" applyBorder="1" applyAlignment="1">
      <alignment horizontal="center" vertical="center"/>
    </xf>
    <xf numFmtId="0" fontId="15" fillId="7" borderId="22" xfId="0" applyFont="1" applyFill="1" applyBorder="1" applyAlignment="1">
      <alignment horizontal="center" vertical="center" wrapText="1"/>
    </xf>
    <xf numFmtId="0" fontId="13" fillId="0" borderId="22" xfId="0" applyFont="1" applyBorder="1"/>
    <xf numFmtId="0" fontId="4" fillId="5" borderId="9" xfId="0" applyFont="1" applyFill="1" applyBorder="1" applyAlignment="1">
      <alignment horizontal="center" vertical="center" wrapText="1"/>
    </xf>
    <xf numFmtId="0" fontId="15" fillId="25" borderId="22" xfId="0" applyFont="1" applyFill="1" applyBorder="1" applyAlignment="1">
      <alignment horizontal="center" vertical="center" wrapText="1"/>
    </xf>
    <xf numFmtId="0" fontId="13" fillId="26" borderId="9" xfId="0" applyFont="1" applyFill="1" applyBorder="1"/>
    <xf numFmtId="0" fontId="13" fillId="26" borderId="22" xfId="0" applyFont="1" applyFill="1" applyBorder="1"/>
    <xf numFmtId="0" fontId="1" fillId="30" borderId="22" xfId="0" applyFont="1" applyFill="1" applyBorder="1" applyAlignment="1">
      <alignment horizontal="center" vertical="center"/>
    </xf>
    <xf numFmtId="0" fontId="1" fillId="30" borderId="9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5" fillId="6" borderId="9" xfId="0" applyFont="1" applyFill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 wrapText="1"/>
    </xf>
    <xf numFmtId="0" fontId="13" fillId="0" borderId="20" xfId="0" applyFont="1" applyBorder="1"/>
    <xf numFmtId="0" fontId="15" fillId="7" borderId="2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52" fillId="15" borderId="8" xfId="0" applyFont="1" applyFill="1" applyBorder="1" applyAlignment="1"/>
    <xf numFmtId="0" fontId="52" fillId="15" borderId="33" xfId="0" applyFont="1" applyFill="1" applyBorder="1"/>
    <xf numFmtId="0" fontId="52" fillId="15" borderId="8" xfId="0" applyFont="1" applyFill="1" applyBorder="1"/>
    <xf numFmtId="0" fontId="21" fillId="14" borderId="8" xfId="0" applyFont="1" applyFill="1" applyBorder="1" applyAlignment="1">
      <alignment horizontal="center" vertical="center" wrapText="1"/>
    </xf>
    <xf numFmtId="0" fontId="21" fillId="14" borderId="33" xfId="0" applyFont="1" applyFill="1" applyBorder="1" applyAlignment="1">
      <alignment horizontal="center" vertical="center" wrapText="1"/>
    </xf>
    <xf numFmtId="0" fontId="0" fillId="8" borderId="17" xfId="0" applyFont="1" applyFill="1" applyBorder="1" applyAlignment="1">
      <alignment horizontal="left"/>
    </xf>
    <xf numFmtId="0" fontId="1" fillId="8" borderId="15" xfId="0" applyFont="1" applyFill="1" applyBorder="1"/>
    <xf numFmtId="0" fontId="1" fillId="8" borderId="18" xfId="0" applyFont="1" applyFill="1" applyBorder="1"/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10" fillId="15" borderId="8" xfId="0" applyFont="1" applyFill="1" applyBorder="1" applyAlignment="1"/>
    <xf numFmtId="0" fontId="10" fillId="15" borderId="4" xfId="0" applyFont="1" applyFill="1" applyBorder="1"/>
    <xf numFmtId="0" fontId="10" fillId="15" borderId="8" xfId="0" applyFont="1" applyFill="1" applyBorder="1"/>
    <xf numFmtId="0" fontId="10" fillId="15" borderId="0" xfId="0" applyFont="1" applyFill="1" applyAlignment="1"/>
    <xf numFmtId="0" fontId="11" fillId="14" borderId="18" xfId="0" applyFont="1" applyFill="1" applyBorder="1" applyAlignment="1">
      <alignment horizontal="center" vertical="center" wrapText="1"/>
    </xf>
    <xf numFmtId="0" fontId="11" fillId="14" borderId="33" xfId="0" applyFont="1" applyFill="1" applyBorder="1" applyAlignment="1">
      <alignment horizontal="center" vertical="center" wrapText="1"/>
    </xf>
    <xf numFmtId="0" fontId="1" fillId="30" borderId="20" xfId="0" applyFont="1" applyFill="1" applyBorder="1" applyAlignment="1">
      <alignment horizontal="center" vertical="center"/>
    </xf>
    <xf numFmtId="0" fontId="15" fillId="7" borderId="9" xfId="0" applyFont="1" applyFill="1" applyBorder="1" applyAlignment="1">
      <alignment horizontal="center" vertical="center" wrapText="1"/>
    </xf>
    <xf numFmtId="0" fontId="23" fillId="31" borderId="17" xfId="0" applyFont="1" applyFill="1" applyBorder="1" applyAlignment="1">
      <alignment horizontal="center" vertical="center" wrapText="1"/>
    </xf>
    <xf numFmtId="0" fontId="23" fillId="31" borderId="15" xfId="0" applyFont="1" applyFill="1" applyBorder="1" applyAlignment="1">
      <alignment horizontal="center" vertical="center" wrapText="1"/>
    </xf>
    <xf numFmtId="0" fontId="23" fillId="31" borderId="18" xfId="0" applyFont="1" applyFill="1" applyBorder="1" applyAlignment="1">
      <alignment horizontal="center" vertical="center" wrapText="1"/>
    </xf>
    <xf numFmtId="0" fontId="23" fillId="31" borderId="27" xfId="0" applyFont="1" applyFill="1" applyBorder="1" applyAlignment="1">
      <alignment horizontal="center" vertical="center" wrapText="1"/>
    </xf>
    <xf numFmtId="0" fontId="23" fillId="31" borderId="8" xfId="0" applyFont="1" applyFill="1" applyBorder="1" applyAlignment="1">
      <alignment horizontal="center" vertical="center" wrapText="1"/>
    </xf>
    <xf numFmtId="0" fontId="23" fillId="31" borderId="33" xfId="0" applyFont="1" applyFill="1" applyBorder="1" applyAlignment="1">
      <alignment horizontal="center" vertical="center" wrapText="1"/>
    </xf>
    <xf numFmtId="0" fontId="23" fillId="31" borderId="30" xfId="0" applyFont="1" applyFill="1" applyBorder="1" applyAlignment="1">
      <alignment horizontal="center" vertical="center" wrapText="1"/>
    </xf>
    <xf numFmtId="0" fontId="23" fillId="31" borderId="31" xfId="0" applyFont="1" applyFill="1" applyBorder="1" applyAlignment="1">
      <alignment horizontal="center" vertical="center" wrapText="1"/>
    </xf>
    <xf numFmtId="0" fontId="23" fillId="31" borderId="32" xfId="0" applyFont="1" applyFill="1" applyBorder="1" applyAlignment="1">
      <alignment horizontal="center" vertical="center" wrapText="1"/>
    </xf>
    <xf numFmtId="0" fontId="15" fillId="23" borderId="19" xfId="0" applyFont="1" applyFill="1" applyBorder="1" applyAlignment="1">
      <alignment horizontal="center" vertical="center" wrapText="1"/>
    </xf>
    <xf numFmtId="0" fontId="13" fillId="24" borderId="20" xfId="0" applyFont="1" applyFill="1" applyBorder="1"/>
    <xf numFmtId="0" fontId="13" fillId="24" borderId="21" xfId="0" applyFont="1" applyFill="1" applyBorder="1"/>
    <xf numFmtId="0" fontId="13" fillId="24" borderId="22" xfId="0" applyFont="1" applyFill="1" applyBorder="1" applyAlignment="1"/>
    <xf numFmtId="0" fontId="13" fillId="24" borderId="9" xfId="0" applyFont="1" applyFill="1" applyBorder="1" applyAlignment="1"/>
    <xf numFmtId="0" fontId="13" fillId="24" borderId="23" xfId="0" applyFont="1" applyFill="1" applyBorder="1"/>
    <xf numFmtId="0" fontId="13" fillId="24" borderId="24" xfId="0" applyFont="1" applyFill="1" applyBorder="1"/>
    <xf numFmtId="0" fontId="13" fillId="24" borderId="25" xfId="0" applyFont="1" applyFill="1" applyBorder="1"/>
    <xf numFmtId="0" fontId="13" fillId="24" borderId="26" xfId="0" applyFont="1" applyFill="1" applyBorder="1"/>
    <xf numFmtId="0" fontId="20" fillId="8" borderId="10" xfId="0" applyFont="1" applyFill="1" applyBorder="1" applyAlignment="1">
      <alignment horizontal="left"/>
    </xf>
    <xf numFmtId="0" fontId="13" fillId="8" borderId="11" xfId="0" applyFont="1" applyFill="1" applyBorder="1"/>
    <xf numFmtId="0" fontId="13" fillId="8" borderId="13" xfId="0" applyFont="1" applyFill="1" applyBorder="1"/>
    <xf numFmtId="0" fontId="15" fillId="2" borderId="20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30" borderId="22" xfId="0" applyFont="1" applyFill="1" applyBorder="1" applyAlignment="1">
      <alignment horizontal="center" vertical="center"/>
    </xf>
    <xf numFmtId="0" fontId="20" fillId="30" borderId="9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5" fillId="6" borderId="22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21" fillId="14" borderId="15" xfId="0" applyFont="1" applyFill="1" applyBorder="1" applyAlignment="1">
      <alignment horizontal="center" vertical="center" wrapText="1"/>
    </xf>
    <xf numFmtId="0" fontId="22" fillId="15" borderId="15" xfId="0" applyFont="1" applyFill="1" applyBorder="1" applyAlignment="1"/>
    <xf numFmtId="0" fontId="22" fillId="15" borderId="18" xfId="0" applyFont="1" applyFill="1" applyBorder="1"/>
    <xf numFmtId="0" fontId="22" fillId="15" borderId="8" xfId="0" applyFont="1" applyFill="1" applyBorder="1"/>
    <xf numFmtId="0" fontId="22" fillId="15" borderId="8" xfId="0" applyFont="1" applyFill="1" applyBorder="1" applyAlignment="1"/>
    <xf numFmtId="0" fontId="22" fillId="15" borderId="33" xfId="0" applyFont="1" applyFill="1" applyBorder="1"/>
    <xf numFmtId="0" fontId="15" fillId="6" borderId="9" xfId="0" applyFont="1" applyFill="1" applyBorder="1" applyAlignment="1">
      <alignment horizontal="center" vertical="center" wrapText="1"/>
    </xf>
    <xf numFmtId="0" fontId="15" fillId="18" borderId="19" xfId="0" applyFont="1" applyFill="1" applyBorder="1" applyAlignment="1">
      <alignment horizontal="center" vertical="center" wrapText="1"/>
    </xf>
    <xf numFmtId="0" fontId="13" fillId="19" borderId="20" xfId="0" applyFont="1" applyFill="1" applyBorder="1"/>
    <xf numFmtId="0" fontId="13" fillId="19" borderId="21" xfId="0" applyFont="1" applyFill="1" applyBorder="1"/>
    <xf numFmtId="0" fontId="13" fillId="19" borderId="22" xfId="0" applyFont="1" applyFill="1" applyBorder="1"/>
    <xf numFmtId="0" fontId="13" fillId="19" borderId="9" xfId="0" applyFont="1" applyFill="1" applyBorder="1" applyAlignment="1"/>
    <xf numFmtId="0" fontId="13" fillId="19" borderId="23" xfId="0" applyFont="1" applyFill="1" applyBorder="1" applyAlignment="1"/>
    <xf numFmtId="0" fontId="13" fillId="19" borderId="24" xfId="0" applyFont="1" applyFill="1" applyBorder="1"/>
    <xf numFmtId="0" fontId="13" fillId="19" borderId="25" xfId="0" applyFont="1" applyFill="1" applyBorder="1"/>
    <xf numFmtId="0" fontId="13" fillId="19" borderId="26" xfId="0" applyFont="1" applyFill="1" applyBorder="1"/>
    <xf numFmtId="0" fontId="15" fillId="2" borderId="85" xfId="0" applyFont="1" applyFill="1" applyBorder="1" applyAlignment="1">
      <alignment horizontal="left" vertical="center" wrapText="1"/>
    </xf>
    <xf numFmtId="0" fontId="15" fillId="2" borderId="86" xfId="0" applyFont="1" applyFill="1" applyBorder="1" applyAlignment="1">
      <alignment horizontal="left" vertical="center" wrapText="1"/>
    </xf>
    <xf numFmtId="0" fontId="15" fillId="2" borderId="38" xfId="0" applyFont="1" applyFill="1" applyBorder="1" applyAlignment="1">
      <alignment horizontal="left" vertical="center" wrapText="1"/>
    </xf>
    <xf numFmtId="0" fontId="15" fillId="2" borderId="44" xfId="0" applyFont="1" applyFill="1" applyBorder="1" applyAlignment="1">
      <alignment horizontal="left" vertical="center" wrapText="1"/>
    </xf>
    <xf numFmtId="0" fontId="15" fillId="2" borderId="84" xfId="0" applyFont="1" applyFill="1" applyBorder="1" applyAlignment="1">
      <alignment horizontal="left" vertical="center" wrapText="1"/>
    </xf>
    <xf numFmtId="0" fontId="15" fillId="2" borderId="37" xfId="0" applyFont="1" applyFill="1" applyBorder="1" applyAlignment="1">
      <alignment horizontal="left" vertical="center" wrapText="1"/>
    </xf>
    <xf numFmtId="0" fontId="15" fillId="6" borderId="22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0" fillId="6" borderId="22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0" fontId="15" fillId="2" borderId="82" xfId="0" applyFont="1" applyFill="1" applyBorder="1" applyAlignment="1">
      <alignment horizontal="left" vertical="center" wrapText="1"/>
    </xf>
    <xf numFmtId="0" fontId="20" fillId="2" borderId="15" xfId="0" applyFont="1" applyFill="1" applyBorder="1" applyAlignment="1">
      <alignment horizontal="left" vertical="center" wrapText="1"/>
    </xf>
    <xf numFmtId="0" fontId="20" fillId="2" borderId="83" xfId="0" applyFont="1" applyFill="1" applyBorder="1" applyAlignment="1">
      <alignment horizontal="left" vertical="center" wrapText="1"/>
    </xf>
    <xf numFmtId="0" fontId="20" fillId="2" borderId="44" xfId="0" applyFont="1" applyFill="1" applyBorder="1" applyAlignment="1">
      <alignment horizontal="left" vertical="center" wrapText="1"/>
    </xf>
    <xf numFmtId="0" fontId="20" fillId="2" borderId="84" xfId="0" applyFont="1" applyFill="1" applyBorder="1" applyAlignment="1">
      <alignment horizontal="left" vertical="center" wrapText="1"/>
    </xf>
    <xf numFmtId="0" fontId="20" fillId="2" borderId="37" xfId="0" applyFont="1" applyFill="1" applyBorder="1" applyAlignment="1">
      <alignment horizontal="left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4" fillId="25" borderId="22" xfId="0" applyFont="1" applyFill="1" applyBorder="1" applyAlignment="1">
      <alignment horizontal="center" vertical="center" wrapText="1"/>
    </xf>
    <xf numFmtId="0" fontId="1" fillId="26" borderId="9" xfId="0" applyFont="1" applyFill="1" applyBorder="1"/>
    <xf numFmtId="0" fontId="1" fillId="26" borderId="22" xfId="0" applyFont="1" applyFill="1" applyBorder="1"/>
    <xf numFmtId="0" fontId="13" fillId="26" borderId="24" xfId="0" applyFont="1" applyFill="1" applyBorder="1"/>
    <xf numFmtId="0" fontId="13" fillId="26" borderId="25" xfId="0" applyFont="1" applyFill="1" applyBorder="1"/>
    <xf numFmtId="0" fontId="4" fillId="27" borderId="17" xfId="0" applyFont="1" applyFill="1" applyBorder="1" applyAlignment="1">
      <alignment horizontal="center" vertical="center" wrapText="1"/>
    </xf>
    <xf numFmtId="0" fontId="1" fillId="26" borderId="15" xfId="0" applyFont="1" applyFill="1" applyBorder="1" applyAlignment="1">
      <alignment wrapText="1"/>
    </xf>
    <xf numFmtId="0" fontId="1" fillId="26" borderId="18" xfId="0" applyFont="1" applyFill="1" applyBorder="1" applyAlignment="1">
      <alignment wrapText="1"/>
    </xf>
    <xf numFmtId="0" fontId="1" fillId="26" borderId="27" xfId="0" applyFont="1" applyFill="1" applyBorder="1" applyAlignment="1">
      <alignment wrapText="1"/>
    </xf>
    <xf numFmtId="0" fontId="1" fillId="26" borderId="8" xfId="0" applyFont="1" applyFill="1" applyBorder="1" applyAlignment="1">
      <alignment wrapText="1"/>
    </xf>
    <xf numFmtId="0" fontId="1" fillId="26" borderId="33" xfId="0" applyFont="1" applyFill="1" applyBorder="1" applyAlignment="1">
      <alignment wrapText="1"/>
    </xf>
    <xf numFmtId="0" fontId="1" fillId="26" borderId="30" xfId="0" applyFont="1" applyFill="1" applyBorder="1" applyAlignment="1">
      <alignment wrapText="1"/>
    </xf>
    <xf numFmtId="0" fontId="1" fillId="26" borderId="31" xfId="0" applyFont="1" applyFill="1" applyBorder="1" applyAlignment="1">
      <alignment wrapText="1"/>
    </xf>
    <xf numFmtId="0" fontId="1" fillId="26" borderId="32" xfId="0" applyFont="1" applyFill="1" applyBorder="1" applyAlignment="1">
      <alignment wrapText="1"/>
    </xf>
    <xf numFmtId="0" fontId="47" fillId="14" borderId="37" xfId="0" applyFont="1" applyFill="1" applyBorder="1" applyAlignment="1">
      <alignment horizontal="center" vertical="center" wrapText="1"/>
    </xf>
    <xf numFmtId="0" fontId="52" fillId="15" borderId="29" xfId="0" applyFont="1" applyFill="1" applyBorder="1" applyAlignment="1"/>
    <xf numFmtId="0" fontId="52" fillId="15" borderId="36" xfId="0" applyFont="1" applyFill="1" applyBorder="1"/>
    <xf numFmtId="0" fontId="52" fillId="15" borderId="28" xfId="0" applyFont="1" applyFill="1" applyBorder="1"/>
    <xf numFmtId="0" fontId="52" fillId="15" borderId="9" xfId="0" applyFont="1" applyFill="1" applyBorder="1" applyAlignment="1"/>
    <xf numFmtId="0" fontId="52" fillId="15" borderId="23" xfId="0" applyFont="1" applyFill="1" applyBorder="1"/>
    <xf numFmtId="0" fontId="52" fillId="15" borderId="38" xfId="0" applyFont="1" applyFill="1" applyBorder="1"/>
    <xf numFmtId="0" fontId="52" fillId="15" borderId="34" xfId="0" applyFont="1" applyFill="1" applyBorder="1" applyAlignment="1"/>
    <xf numFmtId="0" fontId="52" fillId="15" borderId="40" xfId="0" applyFont="1" applyFill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Alignment="1"/>
    <xf numFmtId="0" fontId="5" fillId="0" borderId="5" xfId="0" applyFont="1" applyBorder="1"/>
    <xf numFmtId="0" fontId="5" fillId="0" borderId="6" xfId="0" applyFont="1" applyBorder="1"/>
    <xf numFmtId="0" fontId="4" fillId="33" borderId="9" xfId="0" applyFont="1" applyFill="1" applyBorder="1"/>
    <xf numFmtId="0" fontId="4" fillId="33" borderId="22" xfId="0" applyFont="1" applyFill="1" applyBorder="1"/>
    <xf numFmtId="0" fontId="4" fillId="0" borderId="9" xfId="0" applyFont="1" applyBorder="1"/>
    <xf numFmtId="0" fontId="50" fillId="4" borderId="9" xfId="0" applyFont="1" applyFill="1" applyBorder="1" applyAlignment="1">
      <alignment horizontal="center" vertical="center" wrapText="1"/>
    </xf>
    <xf numFmtId="0" fontId="1" fillId="30" borderId="19" xfId="0" applyFont="1" applyFill="1" applyBorder="1" applyAlignment="1">
      <alignment horizontal="center" vertical="center"/>
    </xf>
    <xf numFmtId="0" fontId="1" fillId="0" borderId="25" xfId="0" applyFont="1" applyBorder="1"/>
    <xf numFmtId="0" fontId="4" fillId="34" borderId="9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textRotation="90" wrapText="1"/>
    </xf>
    <xf numFmtId="0" fontId="5" fillId="8" borderId="15" xfId="0" applyFont="1" applyFill="1" applyBorder="1"/>
    <xf numFmtId="0" fontId="5" fillId="8" borderId="18" xfId="0" applyFont="1" applyFill="1" applyBorder="1"/>
    <xf numFmtId="0" fontId="5" fillId="8" borderId="27" xfId="0" applyFont="1" applyFill="1" applyBorder="1"/>
    <xf numFmtId="0" fontId="5" fillId="8" borderId="8" xfId="0" applyFont="1" applyFill="1" applyBorder="1" applyAlignment="1"/>
    <xf numFmtId="0" fontId="5" fillId="8" borderId="8" xfId="0" applyFont="1" applyFill="1" applyBorder="1"/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20" fillId="2" borderId="9" xfId="0" applyFont="1" applyFill="1" applyBorder="1" applyAlignment="1">
      <alignment horizontal="left" vertical="center" wrapText="1"/>
    </xf>
    <xf numFmtId="0" fontId="20" fillId="2" borderId="22" xfId="0" applyFont="1" applyFill="1" applyBorder="1" applyAlignment="1">
      <alignment horizontal="left" vertical="center" wrapText="1"/>
    </xf>
    <xf numFmtId="0" fontId="5" fillId="8" borderId="15" xfId="0" applyFont="1" applyFill="1" applyBorder="1" applyAlignment="1">
      <alignment horizontal="center" vertical="center" textRotation="90" wrapText="1"/>
    </xf>
    <xf numFmtId="0" fontId="5" fillId="8" borderId="18" xfId="0" applyFont="1" applyFill="1" applyBorder="1" applyAlignment="1">
      <alignment horizontal="center" vertical="center" textRotation="90" wrapText="1"/>
    </xf>
    <xf numFmtId="0" fontId="5" fillId="8" borderId="27" xfId="0" applyFont="1" applyFill="1" applyBorder="1" applyAlignment="1">
      <alignment horizontal="center" vertical="center" textRotation="90" wrapText="1"/>
    </xf>
    <xf numFmtId="0" fontId="5" fillId="8" borderId="8" xfId="0" applyFont="1" applyFill="1" applyBorder="1" applyAlignment="1">
      <alignment horizontal="center" vertical="center" textRotation="90" wrapText="1"/>
    </xf>
    <xf numFmtId="0" fontId="5" fillId="8" borderId="30" xfId="0" applyFont="1" applyFill="1" applyBorder="1" applyAlignment="1">
      <alignment horizontal="center" vertical="center" textRotation="90" wrapText="1"/>
    </xf>
    <xf numFmtId="0" fontId="5" fillId="8" borderId="31" xfId="0" applyFont="1" applyFill="1" applyBorder="1" applyAlignment="1">
      <alignment horizontal="center" vertical="center" textRotation="90" wrapText="1"/>
    </xf>
    <xf numFmtId="0" fontId="19" fillId="0" borderId="7" xfId="0" applyFont="1" applyBorder="1" applyAlignment="1">
      <alignment horizontal="center" vertical="center" textRotation="90" wrapText="1"/>
    </xf>
    <xf numFmtId="0" fontId="19" fillId="0" borderId="8" xfId="0" applyFont="1" applyBorder="1" applyAlignment="1">
      <alignment horizontal="center" vertical="center" textRotation="90" wrapText="1"/>
    </xf>
    <xf numFmtId="0" fontId="19" fillId="0" borderId="33" xfId="0" applyFont="1" applyBorder="1" applyAlignment="1">
      <alignment horizontal="center" vertical="center" textRotation="90" wrapText="1"/>
    </xf>
    <xf numFmtId="0" fontId="15" fillId="32" borderId="17" xfId="0" applyFont="1" applyFill="1" applyBorder="1" applyAlignment="1">
      <alignment horizontal="center" vertical="center" wrapText="1"/>
    </xf>
    <xf numFmtId="0" fontId="13" fillId="33" borderId="15" xfId="0" applyFont="1" applyFill="1" applyBorder="1"/>
    <xf numFmtId="0" fontId="13" fillId="33" borderId="18" xfId="0" applyFont="1" applyFill="1" applyBorder="1"/>
    <xf numFmtId="0" fontId="13" fillId="33" borderId="27" xfId="0" applyFont="1" applyFill="1" applyBorder="1"/>
    <xf numFmtId="0" fontId="20" fillId="33" borderId="8" xfId="0" applyFont="1" applyFill="1" applyBorder="1" applyAlignment="1"/>
    <xf numFmtId="0" fontId="20" fillId="33" borderId="33" xfId="0" applyFont="1" applyFill="1" applyBorder="1" applyAlignment="1"/>
    <xf numFmtId="0" fontId="13" fillId="33" borderId="30" xfId="0" applyFont="1" applyFill="1" applyBorder="1"/>
    <xf numFmtId="0" fontId="13" fillId="33" borderId="31" xfId="0" applyFont="1" applyFill="1" applyBorder="1"/>
    <xf numFmtId="0" fontId="13" fillId="33" borderId="32" xfId="0" applyFont="1" applyFill="1" applyBorder="1"/>
    <xf numFmtId="0" fontId="5" fillId="0" borderId="7" xfId="0" applyFont="1" applyBorder="1"/>
    <xf numFmtId="0" fontId="5" fillId="0" borderId="17" xfId="0" applyFont="1" applyBorder="1" applyAlignment="1">
      <alignment horizontal="center" vertical="center" textRotation="90" wrapText="1"/>
    </xf>
    <xf numFmtId="0" fontId="5" fillId="0" borderId="15" xfId="0" applyFont="1" applyBorder="1"/>
    <xf numFmtId="0" fontId="5" fillId="0" borderId="27" xfId="0" applyFont="1" applyBorder="1"/>
    <xf numFmtId="0" fontId="5" fillId="0" borderId="8" xfId="0" applyFont="1" applyBorder="1" applyAlignment="1"/>
    <xf numFmtId="0" fontId="5" fillId="0" borderId="30" xfId="0" applyFont="1" applyBorder="1"/>
    <xf numFmtId="0" fontId="5" fillId="0" borderId="31" xfId="0" applyFont="1" applyBorder="1"/>
    <xf numFmtId="0" fontId="2" fillId="0" borderId="30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5" fillId="0" borderId="32" xfId="0" applyFont="1" applyBorder="1"/>
    <xf numFmtId="0" fontId="2" fillId="0" borderId="31" xfId="0" applyFont="1" applyBorder="1" applyAlignment="1">
      <alignment horizontal="left"/>
    </xf>
    <xf numFmtId="0" fontId="5" fillId="0" borderId="35" xfId="0" applyFont="1" applyBorder="1"/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6" fillId="16" borderId="15" xfId="0" applyFont="1" applyFill="1" applyBorder="1" applyAlignment="1">
      <alignment horizontal="center" vertical="center" wrapText="1"/>
    </xf>
    <xf numFmtId="0" fontId="20" fillId="17" borderId="15" xfId="0" applyFont="1" applyFill="1" applyBorder="1" applyAlignment="1">
      <alignment wrapText="1"/>
    </xf>
    <xf numFmtId="0" fontId="13" fillId="17" borderId="15" xfId="0" applyFont="1" applyFill="1" applyBorder="1" applyAlignment="1">
      <alignment wrapText="1"/>
    </xf>
    <xf numFmtId="0" fontId="20" fillId="17" borderId="8" xfId="0" applyFont="1" applyFill="1" applyBorder="1" applyAlignment="1">
      <alignment wrapText="1"/>
    </xf>
    <xf numFmtId="0" fontId="13" fillId="17" borderId="8" xfId="0" applyFont="1" applyFill="1" applyBorder="1" applyAlignment="1">
      <alignment wrapText="1"/>
    </xf>
    <xf numFmtId="0" fontId="13" fillId="17" borderId="31" xfId="0" applyFont="1" applyFill="1" applyBorder="1" applyAlignment="1">
      <alignment wrapText="1"/>
    </xf>
    <xf numFmtId="0" fontId="20" fillId="28" borderId="17" xfId="0" applyFont="1" applyFill="1" applyBorder="1" applyAlignment="1">
      <alignment horizontal="center" vertical="center" wrapText="1"/>
    </xf>
    <xf numFmtId="0" fontId="20" fillId="11" borderId="15" xfId="0" applyFont="1" applyFill="1" applyBorder="1" applyAlignment="1">
      <alignment wrapText="1"/>
    </xf>
    <xf numFmtId="0" fontId="13" fillId="11" borderId="15" xfId="0" applyFont="1" applyFill="1" applyBorder="1" applyAlignment="1">
      <alignment wrapText="1"/>
    </xf>
    <xf numFmtId="0" fontId="20" fillId="11" borderId="27" xfId="0" applyFont="1" applyFill="1" applyBorder="1" applyAlignment="1">
      <alignment wrapText="1"/>
    </xf>
    <xf numFmtId="0" fontId="20" fillId="11" borderId="8" xfId="0" applyFont="1" applyFill="1" applyBorder="1" applyAlignment="1">
      <alignment wrapText="1"/>
    </xf>
    <xf numFmtId="0" fontId="13" fillId="11" borderId="8" xfId="0" applyFont="1" applyFill="1" applyBorder="1" applyAlignment="1">
      <alignment wrapText="1"/>
    </xf>
    <xf numFmtId="0" fontId="13" fillId="11" borderId="30" xfId="0" applyFont="1" applyFill="1" applyBorder="1" applyAlignment="1">
      <alignment wrapText="1"/>
    </xf>
    <xf numFmtId="0" fontId="13" fillId="11" borderId="31" xfId="0" applyFont="1" applyFill="1" applyBorder="1" applyAlignment="1">
      <alignment wrapText="1"/>
    </xf>
    <xf numFmtId="0" fontId="4" fillId="12" borderId="19" xfId="0" applyFont="1" applyFill="1" applyBorder="1" applyAlignment="1">
      <alignment horizontal="center" vertical="center" wrapText="1"/>
    </xf>
    <xf numFmtId="0" fontId="4" fillId="12" borderId="20" xfId="0" applyFont="1" applyFill="1" applyBorder="1" applyAlignment="1">
      <alignment horizontal="center" vertical="center" wrapText="1"/>
    </xf>
    <xf numFmtId="0" fontId="26" fillId="29" borderId="15" xfId="0" applyFont="1" applyFill="1" applyBorder="1" applyAlignment="1">
      <alignment horizontal="center" vertical="center" wrapText="1"/>
    </xf>
    <xf numFmtId="0" fontId="13" fillId="30" borderId="15" xfId="0" applyFont="1" applyFill="1" applyBorder="1"/>
    <xf numFmtId="0" fontId="13" fillId="30" borderId="8" xfId="0" applyFont="1" applyFill="1" applyBorder="1"/>
    <xf numFmtId="0" fontId="20" fillId="30" borderId="8" xfId="0" applyFont="1" applyFill="1" applyBorder="1" applyAlignment="1"/>
    <xf numFmtId="0" fontId="13" fillId="30" borderId="31" xfId="0" applyFont="1" applyFill="1" applyBorder="1"/>
    <xf numFmtId="0" fontId="15" fillId="21" borderId="15" xfId="0" applyFont="1" applyFill="1" applyBorder="1" applyAlignment="1">
      <alignment horizontal="center" vertical="center" wrapText="1"/>
    </xf>
    <xf numFmtId="0" fontId="13" fillId="20" borderId="15" xfId="0" applyFont="1" applyFill="1" applyBorder="1"/>
    <xf numFmtId="0" fontId="13" fillId="20" borderId="18" xfId="0" applyFont="1" applyFill="1" applyBorder="1"/>
    <xf numFmtId="0" fontId="13" fillId="20" borderId="8" xfId="0" applyFont="1" applyFill="1" applyBorder="1"/>
    <xf numFmtId="0" fontId="20" fillId="20" borderId="8" xfId="0" applyFont="1" applyFill="1" applyBorder="1" applyAlignment="1"/>
    <xf numFmtId="0" fontId="20" fillId="20" borderId="33" xfId="0" applyFont="1" applyFill="1" applyBorder="1" applyAlignment="1"/>
    <xf numFmtId="0" fontId="13" fillId="20" borderId="31" xfId="0" applyFont="1" applyFill="1" applyBorder="1"/>
    <xf numFmtId="0" fontId="13" fillId="20" borderId="32" xfId="0" applyFont="1" applyFill="1" applyBorder="1"/>
    <xf numFmtId="0" fontId="4" fillId="6" borderId="20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7" fillId="15" borderId="15" xfId="0" applyFont="1" applyFill="1" applyBorder="1" applyAlignment="1">
      <alignment horizontal="center" vertical="center" wrapText="1"/>
    </xf>
    <xf numFmtId="0" fontId="47" fillId="15" borderId="18" xfId="0" applyFont="1" applyFill="1" applyBorder="1" applyAlignment="1">
      <alignment horizontal="center" vertical="center" wrapText="1"/>
    </xf>
    <xf numFmtId="0" fontId="47" fillId="15" borderId="8" xfId="0" applyFont="1" applyFill="1" applyBorder="1" applyAlignment="1">
      <alignment horizontal="center" vertical="center" wrapText="1"/>
    </xf>
    <xf numFmtId="0" fontId="47" fillId="15" borderId="33" xfId="0" applyFont="1" applyFill="1" applyBorder="1" applyAlignment="1">
      <alignment horizontal="center" vertical="center" wrapText="1"/>
    </xf>
    <xf numFmtId="0" fontId="47" fillId="15" borderId="31" xfId="0" applyFont="1" applyFill="1" applyBorder="1" applyAlignment="1">
      <alignment horizontal="center" vertical="center" wrapText="1"/>
    </xf>
    <xf numFmtId="0" fontId="47" fillId="15" borderId="32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21" fillId="14" borderId="18" xfId="0" applyFont="1" applyFill="1" applyBorder="1" applyAlignment="1">
      <alignment horizontal="center" vertical="center" wrapText="1"/>
    </xf>
    <xf numFmtId="0" fontId="21" fillId="14" borderId="31" xfId="0" applyFont="1" applyFill="1" applyBorder="1" applyAlignment="1">
      <alignment horizontal="center" vertical="center" wrapText="1"/>
    </xf>
    <xf numFmtId="0" fontId="21" fillId="14" borderId="32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67" fillId="0" borderId="0" xfId="0" applyFont="1" applyAlignment="1">
      <alignment horizontal="center"/>
    </xf>
    <xf numFmtId="0" fontId="64" fillId="6" borderId="9" xfId="0" applyFont="1" applyFill="1" applyBorder="1" applyAlignment="1">
      <alignment horizontal="center" vertical="center"/>
    </xf>
    <xf numFmtId="0" fontId="57" fillId="6" borderId="9" xfId="0" applyFont="1" applyFill="1" applyBorder="1" applyAlignment="1">
      <alignment horizontal="center" vertical="center"/>
    </xf>
    <xf numFmtId="0" fontId="57" fillId="49" borderId="22" xfId="0" applyFont="1" applyFill="1" applyBorder="1" applyAlignment="1">
      <alignment horizontal="center" vertical="center" wrapText="1"/>
    </xf>
    <xf numFmtId="0" fontId="0" fillId="49" borderId="9" xfId="0" applyFont="1" applyFill="1" applyBorder="1" applyAlignment="1">
      <alignment horizontal="center" vertical="center"/>
    </xf>
    <xf numFmtId="0" fontId="64" fillId="7" borderId="22" xfId="0" applyFont="1" applyFill="1" applyBorder="1" applyAlignment="1">
      <alignment horizontal="center" vertical="center" wrapText="1"/>
    </xf>
    <xf numFmtId="0" fontId="0" fillId="7" borderId="9" xfId="0" applyFont="1" applyFill="1" applyBorder="1" applyAlignment="1">
      <alignment horizontal="center" vertical="center" wrapText="1"/>
    </xf>
    <xf numFmtId="0" fontId="57" fillId="50" borderId="22" xfId="0" applyFont="1" applyFill="1" applyBorder="1" applyAlignment="1">
      <alignment horizontal="center" vertical="center" wrapText="1"/>
    </xf>
    <xf numFmtId="0" fontId="1" fillId="0" borderId="24" xfId="0" applyFont="1" applyBorder="1"/>
    <xf numFmtId="0" fontId="62" fillId="5" borderId="9" xfId="0" applyFont="1" applyFill="1" applyBorder="1" applyAlignment="1">
      <alignment horizontal="center" vertical="center" wrapText="1"/>
    </xf>
    <xf numFmtId="0" fontId="62" fillId="5" borderId="25" xfId="0" applyFont="1" applyFill="1" applyBorder="1" applyAlignment="1">
      <alignment horizontal="center" vertical="center" wrapText="1"/>
    </xf>
    <xf numFmtId="0" fontId="57" fillId="50" borderId="9" xfId="0" applyFont="1" applyFill="1" applyBorder="1" applyAlignment="1">
      <alignment horizontal="center" vertical="center" wrapText="1"/>
    </xf>
    <xf numFmtId="0" fontId="0" fillId="45" borderId="9" xfId="0" applyFont="1" applyFill="1" applyBorder="1" applyAlignment="1">
      <alignment horizontal="center" vertical="center" wrapText="1"/>
    </xf>
    <xf numFmtId="0" fontId="61" fillId="4" borderId="9" xfId="0" applyFont="1" applyFill="1" applyBorder="1" applyAlignment="1">
      <alignment horizontal="center" vertical="center" wrapText="1"/>
    </xf>
    <xf numFmtId="0" fontId="57" fillId="46" borderId="22" xfId="0" applyFont="1" applyFill="1" applyBorder="1" applyAlignment="1">
      <alignment horizontal="center" vertical="center" wrapText="1"/>
    </xf>
    <xf numFmtId="0" fontId="0" fillId="46" borderId="9" xfId="0" applyFont="1" applyFill="1" applyBorder="1" applyAlignment="1">
      <alignment horizontal="center" vertical="center" wrapText="1"/>
    </xf>
    <xf numFmtId="0" fontId="57" fillId="47" borderId="22" xfId="0" applyFont="1" applyFill="1" applyBorder="1" applyAlignment="1">
      <alignment horizontal="center" vertical="center" wrapText="1"/>
    </xf>
    <xf numFmtId="0" fontId="0" fillId="47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1" fillId="0" borderId="2" xfId="0" applyFont="1" applyBorder="1"/>
    <xf numFmtId="0" fontId="1" fillId="0" borderId="49" xfId="0" applyFont="1" applyBorder="1"/>
    <xf numFmtId="0" fontId="0" fillId="0" borderId="17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8" xfId="0" applyFont="1" applyBorder="1" applyAlignment="1">
      <alignment horizontal="center" vertical="center" textRotation="90" wrapText="1"/>
    </xf>
    <xf numFmtId="0" fontId="0" fillId="0" borderId="27" xfId="0" applyFont="1" applyBorder="1" applyAlignment="1">
      <alignment horizontal="center" vertical="center" textRotation="90" wrapText="1"/>
    </xf>
    <xf numFmtId="0" fontId="0" fillId="0" borderId="8" xfId="0" applyFont="1" applyBorder="1" applyAlignment="1">
      <alignment horizontal="center" vertical="center" textRotation="90" wrapText="1"/>
    </xf>
    <xf numFmtId="0" fontId="0" fillId="0" borderId="30" xfId="0" applyFont="1" applyBorder="1" applyAlignment="1">
      <alignment horizontal="center" vertical="center" textRotation="90" wrapText="1"/>
    </xf>
    <xf numFmtId="0" fontId="0" fillId="0" borderId="31" xfId="0" applyFont="1" applyBorder="1" applyAlignment="1">
      <alignment horizontal="center" vertical="center" textRotation="90" wrapText="1"/>
    </xf>
    <xf numFmtId="0" fontId="0" fillId="45" borderId="22" xfId="0" applyFont="1" applyFill="1" applyBorder="1" applyAlignment="1">
      <alignment horizontal="center" vertical="center" wrapText="1"/>
    </xf>
    <xf numFmtId="0" fontId="64" fillId="6" borderId="22" xfId="0" applyFont="1" applyFill="1" applyBorder="1" applyAlignment="1">
      <alignment horizontal="center" vertical="center" wrapText="1"/>
    </xf>
    <xf numFmtId="0" fontId="61" fillId="4" borderId="69" xfId="0" applyFont="1" applyFill="1" applyBorder="1" applyAlignment="1">
      <alignment horizontal="center" vertical="center" wrapText="1"/>
    </xf>
    <xf numFmtId="0" fontId="61" fillId="4" borderId="66" xfId="0" applyFont="1" applyFill="1" applyBorder="1" applyAlignment="1">
      <alignment horizontal="center" vertical="center" wrapText="1"/>
    </xf>
    <xf numFmtId="0" fontId="64" fillId="46" borderId="68" xfId="0" applyFont="1" applyFill="1" applyBorder="1" applyAlignment="1">
      <alignment horizontal="center" vertical="center" wrapText="1"/>
    </xf>
    <xf numFmtId="0" fontId="1" fillId="0" borderId="69" xfId="0" applyFont="1" applyBorder="1"/>
    <xf numFmtId="0" fontId="1" fillId="0" borderId="73" xfId="0" applyFont="1" applyBorder="1"/>
    <xf numFmtId="0" fontId="1" fillId="0" borderId="65" xfId="0" applyFont="1" applyBorder="1"/>
    <xf numFmtId="0" fontId="1" fillId="0" borderId="66" xfId="0" applyFont="1" applyBorder="1"/>
    <xf numFmtId="0" fontId="1" fillId="0" borderId="75" xfId="0" applyFont="1" applyBorder="1"/>
    <xf numFmtId="0" fontId="0" fillId="46" borderId="68" xfId="0" applyFont="1" applyFill="1" applyBorder="1" applyAlignment="1">
      <alignment horizontal="center" vertical="center" wrapText="1"/>
    </xf>
    <xf numFmtId="0" fontId="0" fillId="46" borderId="69" xfId="0" applyFont="1" applyFill="1" applyBorder="1" applyAlignment="1">
      <alignment horizontal="center" vertical="center" wrapText="1"/>
    </xf>
    <xf numFmtId="0" fontId="0" fillId="46" borderId="73" xfId="0" applyFont="1" applyFill="1" applyBorder="1" applyAlignment="1">
      <alignment horizontal="center" vertical="center" wrapText="1"/>
    </xf>
    <xf numFmtId="0" fontId="0" fillId="46" borderId="65" xfId="0" applyFont="1" applyFill="1" applyBorder="1" applyAlignment="1">
      <alignment horizontal="center" vertical="center" wrapText="1"/>
    </xf>
    <xf numFmtId="0" fontId="0" fillId="46" borderId="66" xfId="0" applyFont="1" applyFill="1" applyBorder="1" applyAlignment="1">
      <alignment horizontal="center" vertical="center" wrapText="1"/>
    </xf>
    <xf numFmtId="0" fontId="0" fillId="46" borderId="75" xfId="0" applyFont="1" applyFill="1" applyBorder="1" applyAlignment="1">
      <alignment horizontal="center" vertical="center" wrapText="1"/>
    </xf>
    <xf numFmtId="0" fontId="57" fillId="2" borderId="19" xfId="0" applyFont="1" applyFill="1" applyBorder="1" applyAlignment="1">
      <alignment horizontal="center" vertical="center" wrapText="1"/>
    </xf>
    <xf numFmtId="0" fontId="57" fillId="2" borderId="20" xfId="0" applyFont="1" applyFill="1" applyBorder="1" applyAlignment="1">
      <alignment horizontal="center" vertical="center" wrapText="1"/>
    </xf>
    <xf numFmtId="0" fontId="57" fillId="2" borderId="22" xfId="0" applyFont="1" applyFill="1" applyBorder="1" applyAlignment="1">
      <alignment horizontal="center" vertical="center" wrapText="1"/>
    </xf>
    <xf numFmtId="0" fontId="57" fillId="2" borderId="9" xfId="0" applyFont="1" applyFill="1" applyBorder="1" applyAlignment="1">
      <alignment horizontal="center" vertical="center" wrapText="1"/>
    </xf>
    <xf numFmtId="0" fontId="57" fillId="2" borderId="20" xfId="0" applyFont="1" applyFill="1" applyBorder="1" applyAlignment="1">
      <alignment horizontal="center" vertical="center"/>
    </xf>
    <xf numFmtId="0" fontId="57" fillId="2" borderId="9" xfId="0" applyFont="1" applyFill="1" applyBorder="1" applyAlignment="1">
      <alignment horizontal="center" vertical="center"/>
    </xf>
    <xf numFmtId="0" fontId="64" fillId="3" borderId="22" xfId="0" applyFont="1" applyFill="1" applyBorder="1" applyAlignment="1">
      <alignment horizontal="center" vertical="center" wrapText="1"/>
    </xf>
    <xf numFmtId="0" fontId="57" fillId="3" borderId="9" xfId="0" applyFont="1" applyFill="1" applyBorder="1" applyAlignment="1">
      <alignment horizontal="center" vertical="center"/>
    </xf>
    <xf numFmtId="0" fontId="64" fillId="3" borderId="9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59" fillId="48" borderId="1" xfId="0" applyFont="1" applyFill="1" applyBorder="1" applyAlignment="1">
      <alignment horizontal="center" vertical="center" wrapText="1"/>
    </xf>
    <xf numFmtId="0" fontId="59" fillId="48" borderId="2" xfId="0" applyFont="1" applyFill="1" applyBorder="1" applyAlignment="1">
      <alignment horizontal="center" vertical="center" wrapText="1"/>
    </xf>
    <xf numFmtId="0" fontId="59" fillId="48" borderId="49" xfId="0" applyFont="1" applyFill="1" applyBorder="1" applyAlignment="1">
      <alignment horizontal="center" vertical="center" wrapText="1"/>
    </xf>
    <xf numFmtId="0" fontId="59" fillId="48" borderId="7" xfId="0" applyFont="1" applyFill="1" applyBorder="1" applyAlignment="1">
      <alignment horizontal="center" vertical="center" wrapText="1"/>
    </xf>
    <xf numFmtId="0" fontId="59" fillId="48" borderId="8" xfId="0" applyFont="1" applyFill="1" applyBorder="1" applyAlignment="1">
      <alignment horizontal="center" vertical="center" wrapText="1"/>
    </xf>
    <xf numFmtId="0" fontId="59" fillId="48" borderId="4" xfId="0" applyFont="1" applyFill="1" applyBorder="1" applyAlignment="1">
      <alignment horizontal="center" vertical="center" wrapText="1"/>
    </xf>
    <xf numFmtId="0" fontId="64" fillId="6" borderId="68" xfId="0" applyFont="1" applyFill="1" applyBorder="1" applyAlignment="1">
      <alignment horizontal="center" vertical="center" wrapText="1"/>
    </xf>
    <xf numFmtId="0" fontId="1" fillId="0" borderId="70" xfId="0" applyFont="1" applyBorder="1"/>
    <xf numFmtId="0" fontId="1" fillId="0" borderId="67" xfId="0" applyFont="1" applyBorder="1"/>
    <xf numFmtId="0" fontId="57" fillId="6" borderId="68" xfId="0" applyFont="1" applyFill="1" applyBorder="1" applyAlignment="1">
      <alignment horizontal="center" vertical="center"/>
    </xf>
    <xf numFmtId="0" fontId="57" fillId="6" borderId="69" xfId="0" applyFont="1" applyFill="1" applyBorder="1" applyAlignment="1">
      <alignment horizontal="center" vertical="center"/>
    </xf>
    <xf numFmtId="0" fontId="57" fillId="6" borderId="70" xfId="0" applyFont="1" applyFill="1" applyBorder="1" applyAlignment="1">
      <alignment horizontal="center" vertical="center"/>
    </xf>
    <xf numFmtId="0" fontId="57" fillId="6" borderId="65" xfId="0" applyFont="1" applyFill="1" applyBorder="1" applyAlignment="1">
      <alignment horizontal="center" vertical="center"/>
    </xf>
    <xf numFmtId="0" fontId="57" fillId="6" borderId="66" xfId="0" applyFont="1" applyFill="1" applyBorder="1" applyAlignment="1">
      <alignment horizontal="center" vertical="center"/>
    </xf>
    <xf numFmtId="0" fontId="57" fillId="6" borderId="67" xfId="0" applyFont="1" applyFill="1" applyBorder="1" applyAlignment="1">
      <alignment horizontal="center" vertical="center"/>
    </xf>
    <xf numFmtId="0" fontId="64" fillId="49" borderId="68" xfId="0" applyFont="1" applyFill="1" applyBorder="1" applyAlignment="1">
      <alignment horizontal="center" vertical="center" wrapText="1"/>
    </xf>
    <xf numFmtId="0" fontId="1" fillId="0" borderId="5" xfId="0" applyFont="1" applyBorder="1"/>
    <xf numFmtId="0" fontId="1" fillId="0" borderId="6" xfId="0" applyFont="1" applyBorder="1"/>
    <xf numFmtId="0" fontId="1" fillId="0" borderId="62" xfId="0" applyFont="1" applyBorder="1"/>
    <xf numFmtId="0" fontId="0" fillId="49" borderId="68" xfId="0" applyFont="1" applyFill="1" applyBorder="1" applyAlignment="1">
      <alignment horizontal="center" vertical="center"/>
    </xf>
    <xf numFmtId="0" fontId="0" fillId="49" borderId="69" xfId="0" applyFont="1" applyFill="1" applyBorder="1" applyAlignment="1">
      <alignment horizontal="center" vertical="center"/>
    </xf>
    <xf numFmtId="0" fontId="0" fillId="49" borderId="70" xfId="0" applyFont="1" applyFill="1" applyBorder="1" applyAlignment="1">
      <alignment horizontal="center" vertical="center"/>
    </xf>
    <xf numFmtId="0" fontId="0" fillId="49" borderId="5" xfId="0" applyFont="1" applyFill="1" applyBorder="1" applyAlignment="1">
      <alignment horizontal="center" vertical="center"/>
    </xf>
    <xf numFmtId="0" fontId="0" fillId="49" borderId="6" xfId="0" applyFont="1" applyFill="1" applyBorder="1" applyAlignment="1">
      <alignment horizontal="center" vertical="center"/>
    </xf>
    <xf numFmtId="0" fontId="0" fillId="49" borderId="62" xfId="0" applyFont="1" applyFill="1" applyBorder="1" applyAlignment="1">
      <alignment horizontal="center" vertical="center"/>
    </xf>
    <xf numFmtId="0" fontId="64" fillId="7" borderId="1" xfId="0" applyFont="1" applyFill="1" applyBorder="1" applyAlignment="1">
      <alignment horizontal="center" vertical="center" wrapText="1"/>
    </xf>
    <xf numFmtId="0" fontId="1" fillId="0" borderId="55" xfId="0" applyFont="1" applyBorder="1"/>
    <xf numFmtId="0" fontId="0" fillId="7" borderId="2" xfId="0" applyFont="1" applyFill="1" applyBorder="1" applyAlignment="1">
      <alignment horizontal="center" vertical="center" wrapText="1"/>
    </xf>
    <xf numFmtId="0" fontId="0" fillId="7" borderId="55" xfId="0" applyFont="1" applyFill="1" applyBorder="1" applyAlignment="1">
      <alignment horizontal="center" vertical="center" wrapText="1"/>
    </xf>
    <xf numFmtId="0" fontId="0" fillId="7" borderId="65" xfId="0" applyFont="1" applyFill="1" applyBorder="1" applyAlignment="1">
      <alignment horizontal="center" vertical="center" wrapText="1"/>
    </xf>
    <xf numFmtId="0" fontId="0" fillId="7" borderId="66" xfId="0" applyFont="1" applyFill="1" applyBorder="1" applyAlignment="1">
      <alignment horizontal="center" vertical="center" wrapText="1"/>
    </xf>
    <xf numFmtId="0" fontId="0" fillId="7" borderId="67" xfId="0" applyFont="1" applyFill="1" applyBorder="1" applyAlignment="1">
      <alignment horizontal="center" vertical="center" wrapText="1"/>
    </xf>
    <xf numFmtId="0" fontId="57" fillId="50" borderId="69" xfId="0" applyFont="1" applyFill="1" applyBorder="1" applyAlignment="1">
      <alignment horizontal="center" vertical="center" wrapText="1"/>
    </xf>
    <xf numFmtId="0" fontId="62" fillId="5" borderId="78" xfId="0" applyFont="1" applyFill="1" applyBorder="1" applyAlignment="1">
      <alignment horizontal="center" vertical="center" wrapText="1"/>
    </xf>
    <xf numFmtId="0" fontId="62" fillId="5" borderId="69" xfId="0" applyFont="1" applyFill="1" applyBorder="1" applyAlignment="1">
      <alignment horizontal="center" vertical="center" wrapText="1"/>
    </xf>
    <xf numFmtId="0" fontId="62" fillId="5" borderId="61" xfId="0" applyFont="1" applyFill="1" applyBorder="1" applyAlignment="1">
      <alignment horizontal="center" vertical="center" wrapText="1"/>
    </xf>
    <xf numFmtId="0" fontId="62" fillId="5" borderId="6" xfId="0" applyFont="1" applyFill="1" applyBorder="1" applyAlignment="1">
      <alignment horizontal="center" vertical="center" wrapText="1"/>
    </xf>
    <xf numFmtId="0" fontId="57" fillId="47" borderId="68" xfId="0" applyFont="1" applyFill="1" applyBorder="1" applyAlignment="1">
      <alignment horizontal="center" vertical="center" wrapText="1"/>
    </xf>
    <xf numFmtId="0" fontId="0" fillId="47" borderId="68" xfId="0" applyFont="1" applyFill="1" applyBorder="1" applyAlignment="1">
      <alignment horizontal="center" vertical="center" wrapText="1"/>
    </xf>
    <xf numFmtId="0" fontId="0" fillId="47" borderId="69" xfId="0" applyFont="1" applyFill="1" applyBorder="1" applyAlignment="1">
      <alignment horizontal="center" vertical="center" wrapText="1"/>
    </xf>
    <xf numFmtId="0" fontId="0" fillId="47" borderId="65" xfId="0" applyFont="1" applyFill="1" applyBorder="1" applyAlignment="1">
      <alignment horizontal="center" vertical="center" wrapText="1"/>
    </xf>
    <xf numFmtId="0" fontId="0" fillId="47" borderId="66" xfId="0" applyFont="1" applyFill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59" fillId="44" borderId="1" xfId="0" applyFont="1" applyFill="1" applyBorder="1" applyAlignment="1">
      <alignment horizontal="center" vertical="center" wrapText="1"/>
    </xf>
    <xf numFmtId="0" fontId="59" fillId="44" borderId="2" xfId="0" applyFont="1" applyFill="1" applyBorder="1" applyAlignment="1">
      <alignment horizontal="center" vertical="center" wrapText="1"/>
    </xf>
    <xf numFmtId="0" fontId="59" fillId="44" borderId="49" xfId="0" applyFont="1" applyFill="1" applyBorder="1" applyAlignment="1">
      <alignment horizontal="center" vertical="center" wrapText="1"/>
    </xf>
    <xf numFmtId="0" fontId="59" fillId="44" borderId="7" xfId="0" applyFont="1" applyFill="1" applyBorder="1" applyAlignment="1">
      <alignment horizontal="center" vertical="center" wrapText="1"/>
    </xf>
    <xf numFmtId="0" fontId="59" fillId="44" borderId="8" xfId="0" applyFont="1" applyFill="1" applyBorder="1" applyAlignment="1">
      <alignment horizontal="center" vertical="center" wrapText="1"/>
    </xf>
    <xf numFmtId="0" fontId="59" fillId="44" borderId="4" xfId="0" applyFont="1" applyFill="1" applyBorder="1" applyAlignment="1">
      <alignment horizontal="center" vertical="center" wrapText="1"/>
    </xf>
    <xf numFmtId="0" fontId="64" fillId="3" borderId="68" xfId="0" applyFont="1" applyFill="1" applyBorder="1" applyAlignment="1">
      <alignment horizontal="center" vertical="center" wrapText="1"/>
    </xf>
    <xf numFmtId="0" fontId="64" fillId="3" borderId="68" xfId="0" applyFont="1" applyFill="1" applyBorder="1" applyAlignment="1">
      <alignment horizontal="center" vertical="center"/>
    </xf>
    <xf numFmtId="0" fontId="64" fillId="3" borderId="69" xfId="0" applyFont="1" applyFill="1" applyBorder="1" applyAlignment="1">
      <alignment horizontal="center" vertical="center"/>
    </xf>
    <xf numFmtId="0" fontId="64" fillId="3" borderId="70" xfId="0" applyFont="1" applyFill="1" applyBorder="1" applyAlignment="1">
      <alignment horizontal="center" vertical="center"/>
    </xf>
    <xf numFmtId="0" fontId="64" fillId="3" borderId="65" xfId="0" applyFont="1" applyFill="1" applyBorder="1" applyAlignment="1">
      <alignment horizontal="center" vertical="center"/>
    </xf>
    <xf numFmtId="0" fontId="64" fillId="3" borderId="66" xfId="0" applyFont="1" applyFill="1" applyBorder="1" applyAlignment="1">
      <alignment horizontal="center" vertical="center"/>
    </xf>
    <xf numFmtId="0" fontId="64" fillId="3" borderId="67" xfId="0" applyFont="1" applyFill="1" applyBorder="1" applyAlignment="1">
      <alignment horizontal="center" vertical="center"/>
    </xf>
    <xf numFmtId="0" fontId="0" fillId="45" borderId="68" xfId="0" applyFont="1" applyFill="1" applyBorder="1" applyAlignment="1">
      <alignment horizontal="center" vertical="center" wrapText="1"/>
    </xf>
    <xf numFmtId="0" fontId="0" fillId="45" borderId="69" xfId="0" applyFont="1" applyFill="1" applyBorder="1" applyAlignment="1">
      <alignment horizontal="center" vertical="center" wrapText="1"/>
    </xf>
    <xf numFmtId="0" fontId="0" fillId="45" borderId="65" xfId="0" applyFont="1" applyFill="1" applyBorder="1" applyAlignment="1">
      <alignment horizontal="center" vertical="center" wrapText="1"/>
    </xf>
    <xf numFmtId="0" fontId="0" fillId="45" borderId="66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left"/>
    </xf>
    <xf numFmtId="0" fontId="1" fillId="0" borderId="51" xfId="0" applyFont="1" applyBorder="1"/>
    <xf numFmtId="0" fontId="1" fillId="0" borderId="52" xfId="0" applyFont="1" applyBorder="1"/>
    <xf numFmtId="0" fontId="0" fillId="0" borderId="51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1" fillId="0" borderId="81" xfId="0" applyFont="1" applyBorder="1"/>
    <xf numFmtId="0" fontId="0" fillId="0" borderId="1" xfId="0" applyFont="1" applyBorder="1" applyAlignment="1">
      <alignment horizontal="center" vertical="center" textRotation="90" wrapText="1"/>
    </xf>
    <xf numFmtId="0" fontId="1" fillId="0" borderId="7" xfId="0" applyFont="1" applyBorder="1"/>
    <xf numFmtId="0" fontId="0" fillId="0" borderId="0" xfId="0" applyFont="1" applyAlignment="1"/>
    <xf numFmtId="0" fontId="1" fillId="0" borderId="4" xfId="0" applyFont="1" applyBorder="1"/>
    <xf numFmtId="0" fontId="1" fillId="0" borderId="8" xfId="0" applyFont="1" applyBorder="1"/>
    <xf numFmtId="0" fontId="64" fillId="6" borderId="68" xfId="0" applyFont="1" applyFill="1" applyBorder="1" applyAlignment="1">
      <alignment horizontal="center" vertical="center"/>
    </xf>
    <xf numFmtId="0" fontId="0" fillId="49" borderId="68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1" fillId="0" borderId="60" xfId="0" applyFont="1" applyBorder="1"/>
    <xf numFmtId="0" fontId="57" fillId="2" borderId="1" xfId="0" applyFont="1" applyFill="1" applyBorder="1" applyAlignment="1">
      <alignment horizontal="center" vertical="center" wrapText="1"/>
    </xf>
    <xf numFmtId="0" fontId="57" fillId="2" borderId="2" xfId="0" applyFont="1" applyFill="1" applyBorder="1" applyAlignment="1">
      <alignment horizontal="center" vertical="center" wrapText="1"/>
    </xf>
    <xf numFmtId="0" fontId="57" fillId="2" borderId="55" xfId="0" applyFont="1" applyFill="1" applyBorder="1" applyAlignment="1">
      <alignment horizontal="center" vertical="center" wrapText="1"/>
    </xf>
    <xf numFmtId="0" fontId="57" fillId="2" borderId="65" xfId="0" applyFont="1" applyFill="1" applyBorder="1" applyAlignment="1">
      <alignment horizontal="center" vertical="center" wrapText="1"/>
    </xf>
    <xf numFmtId="0" fontId="57" fillId="2" borderId="66" xfId="0" applyFont="1" applyFill="1" applyBorder="1" applyAlignment="1">
      <alignment horizontal="center" vertical="center" wrapText="1"/>
    </xf>
    <xf numFmtId="0" fontId="57" fillId="2" borderId="67" xfId="0" applyFont="1" applyFill="1" applyBorder="1" applyAlignment="1">
      <alignment horizontal="center" vertical="center" wrapText="1"/>
    </xf>
    <xf numFmtId="0" fontId="57" fillId="2" borderId="1" xfId="0" applyFont="1" applyFill="1" applyBorder="1" applyAlignment="1">
      <alignment horizontal="center" vertical="center"/>
    </xf>
    <xf numFmtId="0" fontId="57" fillId="2" borderId="2" xfId="0" applyFont="1" applyFill="1" applyBorder="1" applyAlignment="1">
      <alignment horizontal="center" vertical="center"/>
    </xf>
    <xf numFmtId="0" fontId="57" fillId="2" borderId="55" xfId="0" applyFont="1" applyFill="1" applyBorder="1" applyAlignment="1">
      <alignment horizontal="center" vertical="center"/>
    </xf>
    <xf numFmtId="0" fontId="57" fillId="2" borderId="65" xfId="0" applyFont="1" applyFill="1" applyBorder="1" applyAlignment="1">
      <alignment horizontal="center" vertical="center"/>
    </xf>
    <xf numFmtId="0" fontId="57" fillId="2" borderId="66" xfId="0" applyFont="1" applyFill="1" applyBorder="1" applyAlignment="1">
      <alignment horizontal="center" vertical="center"/>
    </xf>
    <xf numFmtId="0" fontId="57" fillId="2" borderId="67" xfId="0" applyFont="1" applyFill="1" applyBorder="1" applyAlignment="1">
      <alignment horizontal="center" vertical="center"/>
    </xf>
    <xf numFmtId="0" fontId="0" fillId="3" borderId="68" xfId="0" applyFont="1" applyFill="1" applyBorder="1" applyAlignment="1">
      <alignment horizontal="center" vertical="center"/>
    </xf>
    <xf numFmtId="0" fontId="0" fillId="3" borderId="69" xfId="0" applyFont="1" applyFill="1" applyBorder="1" applyAlignment="1">
      <alignment horizontal="center" vertical="center"/>
    </xf>
    <xf numFmtId="0" fontId="0" fillId="3" borderId="70" xfId="0" applyFont="1" applyFill="1" applyBorder="1" applyAlignment="1">
      <alignment horizontal="center" vertical="center"/>
    </xf>
    <xf numFmtId="0" fontId="0" fillId="3" borderId="65" xfId="0" applyFont="1" applyFill="1" applyBorder="1" applyAlignment="1">
      <alignment horizontal="center" vertical="center"/>
    </xf>
    <xf numFmtId="0" fontId="0" fillId="3" borderId="66" xfId="0" applyFont="1" applyFill="1" applyBorder="1" applyAlignment="1">
      <alignment horizontal="center" vertical="center"/>
    </xf>
    <xf numFmtId="0" fontId="0" fillId="3" borderId="67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55" xfId="0" applyFont="1" applyFill="1" applyBorder="1" applyAlignment="1">
      <alignment horizontal="center" vertical="center" wrapText="1"/>
    </xf>
    <xf numFmtId="0" fontId="0" fillId="2" borderId="65" xfId="0" applyFont="1" applyFill="1" applyBorder="1" applyAlignment="1">
      <alignment horizontal="center" vertical="center" wrapText="1"/>
    </xf>
    <xf numFmtId="0" fontId="0" fillId="2" borderId="66" xfId="0" applyFont="1" applyFill="1" applyBorder="1" applyAlignment="1">
      <alignment horizontal="center" vertical="center" wrapText="1"/>
    </xf>
    <xf numFmtId="0" fontId="0" fillId="2" borderId="67" xfId="0" applyFont="1" applyFill="1" applyBorder="1" applyAlignment="1">
      <alignment horizontal="center" vertical="center" wrapText="1"/>
    </xf>
    <xf numFmtId="0" fontId="64" fillId="45" borderId="68" xfId="0" applyFont="1" applyFill="1" applyBorder="1" applyAlignment="1">
      <alignment horizontal="center" vertical="center" wrapText="1"/>
    </xf>
    <xf numFmtId="0" fontId="64" fillId="4" borderId="69" xfId="0" applyFont="1" applyFill="1" applyBorder="1" applyAlignment="1">
      <alignment horizontal="center" vertical="center" wrapText="1"/>
    </xf>
    <xf numFmtId="0" fontId="64" fillId="45" borderId="69" xfId="0" applyFont="1" applyFill="1" applyBorder="1" applyAlignment="1">
      <alignment horizontal="center" vertical="center" wrapText="1"/>
    </xf>
    <xf numFmtId="0" fontId="64" fillId="45" borderId="65" xfId="0" applyFont="1" applyFill="1" applyBorder="1" applyAlignment="1">
      <alignment horizontal="center" vertical="center" wrapText="1"/>
    </xf>
    <xf numFmtId="0" fontId="64" fillId="45" borderId="66" xfId="0" applyFont="1" applyFill="1" applyBorder="1" applyAlignment="1">
      <alignment horizontal="center" vertical="center" wrapText="1"/>
    </xf>
    <xf numFmtId="0" fontId="0" fillId="6" borderId="68" xfId="0" applyFont="1" applyFill="1" applyBorder="1" applyAlignment="1">
      <alignment horizontal="center" vertical="center" wrapText="1"/>
    </xf>
    <xf numFmtId="0" fontId="0" fillId="6" borderId="68" xfId="0" applyFont="1" applyFill="1" applyBorder="1" applyAlignment="1">
      <alignment horizontal="center" vertical="center"/>
    </xf>
    <xf numFmtId="0" fontId="0" fillId="6" borderId="69" xfId="0" applyFont="1" applyFill="1" applyBorder="1" applyAlignment="1">
      <alignment horizontal="center" vertical="center"/>
    </xf>
    <xf numFmtId="0" fontId="0" fillId="6" borderId="70" xfId="0" applyFont="1" applyFill="1" applyBorder="1" applyAlignment="1">
      <alignment horizontal="center" vertical="center"/>
    </xf>
    <xf numFmtId="0" fontId="0" fillId="6" borderId="65" xfId="0" applyFont="1" applyFill="1" applyBorder="1" applyAlignment="1">
      <alignment horizontal="center" vertical="center"/>
    </xf>
    <xf numFmtId="0" fontId="0" fillId="6" borderId="66" xfId="0" applyFont="1" applyFill="1" applyBorder="1" applyAlignment="1">
      <alignment horizontal="center" vertical="center"/>
    </xf>
    <xf numFmtId="0" fontId="0" fillId="6" borderId="67" xfId="0" applyFont="1" applyFill="1" applyBorder="1" applyAlignment="1">
      <alignment horizontal="center" vertical="center"/>
    </xf>
    <xf numFmtId="0" fontId="57" fillId="49" borderId="68" xfId="0" applyFont="1" applyFill="1" applyBorder="1" applyAlignment="1">
      <alignment horizontal="center" vertical="center" wrapText="1"/>
    </xf>
    <xf numFmtId="0" fontId="64" fillId="4" borderId="66" xfId="0" applyFont="1" applyFill="1" applyBorder="1" applyAlignment="1">
      <alignment horizontal="center" vertical="center" wrapText="1"/>
    </xf>
    <xf numFmtId="0" fontId="66" fillId="3" borderId="68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55" xfId="0" applyFont="1" applyFill="1" applyBorder="1" applyAlignment="1">
      <alignment horizontal="center" vertical="center"/>
    </xf>
    <xf numFmtId="0" fontId="0" fillId="2" borderId="65" xfId="0" applyFont="1" applyFill="1" applyBorder="1" applyAlignment="1">
      <alignment horizontal="center" vertical="center"/>
    </xf>
    <xf numFmtId="0" fontId="0" fillId="2" borderId="66" xfId="0" applyFont="1" applyFill="1" applyBorder="1" applyAlignment="1">
      <alignment horizontal="center" vertical="center"/>
    </xf>
    <xf numFmtId="0" fontId="0" fillId="2" borderId="67" xfId="0" applyFont="1" applyFill="1" applyBorder="1" applyAlignment="1">
      <alignment horizontal="center" vertical="center"/>
    </xf>
    <xf numFmtId="0" fontId="0" fillId="3" borderId="68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60" xfId="0" applyFont="1" applyBorder="1" applyAlignment="1">
      <alignment horizontal="left"/>
    </xf>
    <xf numFmtId="0" fontId="0" fillId="6" borderId="22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/>
    </xf>
    <xf numFmtId="0" fontId="0" fillId="49" borderId="22" xfId="0" applyFont="1" applyFill="1" applyBorder="1" applyAlignment="1">
      <alignment horizontal="center" vertical="center" wrapText="1"/>
    </xf>
    <xf numFmtId="0" fontId="64" fillId="7" borderId="9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66" fillId="3" borderId="22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/>
    </xf>
    <xf numFmtId="0" fontId="64" fillId="45" borderId="22" xfId="0" applyFont="1" applyFill="1" applyBorder="1" applyAlignment="1">
      <alignment horizontal="center" vertical="center" wrapText="1"/>
    </xf>
    <xf numFmtId="0" fontId="64" fillId="4" borderId="9" xfId="0" applyFont="1" applyFill="1" applyBorder="1" applyAlignment="1">
      <alignment horizontal="center" vertical="center" wrapText="1"/>
    </xf>
    <xf numFmtId="0" fontId="64" fillId="45" borderId="9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46" borderId="22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59" fillId="48" borderId="9" xfId="0" applyFont="1" applyFill="1" applyBorder="1" applyAlignment="1">
      <alignment horizontal="center" vertical="center" wrapText="1"/>
    </xf>
    <xf numFmtId="0" fontId="59" fillId="48" borderId="23" xfId="0" applyFont="1" applyFill="1" applyBorder="1" applyAlignment="1">
      <alignment horizontal="center" vertical="center" wrapText="1"/>
    </xf>
    <xf numFmtId="0" fontId="59" fillId="48" borderId="25" xfId="0" applyFont="1" applyFill="1" applyBorder="1" applyAlignment="1">
      <alignment horizontal="center" vertical="center" wrapText="1"/>
    </xf>
    <xf numFmtId="0" fontId="59" fillId="48" borderId="26" xfId="0" applyFont="1" applyFill="1" applyBorder="1" applyAlignment="1">
      <alignment horizontal="center" vertical="center" wrapText="1"/>
    </xf>
    <xf numFmtId="0" fontId="59" fillId="44" borderId="20" xfId="0" applyFont="1" applyFill="1" applyBorder="1" applyAlignment="1">
      <alignment horizontal="center" vertical="center" wrapText="1"/>
    </xf>
    <xf numFmtId="0" fontId="59" fillId="44" borderId="21" xfId="0" applyFont="1" applyFill="1" applyBorder="1" applyAlignment="1">
      <alignment horizontal="center" vertical="center" wrapText="1"/>
    </xf>
    <xf numFmtId="0" fontId="59" fillId="44" borderId="9" xfId="0" applyFont="1" applyFill="1" applyBorder="1" applyAlignment="1">
      <alignment horizontal="center" vertical="center" wrapText="1"/>
    </xf>
    <xf numFmtId="0" fontId="59" fillId="44" borderId="23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66" fillId="39" borderId="1" xfId="0" applyFont="1" applyFill="1" applyBorder="1" applyAlignment="1">
      <alignment horizontal="center" vertical="center" wrapText="1"/>
    </xf>
    <xf numFmtId="0" fontId="66" fillId="39" borderId="2" xfId="0" applyFont="1" applyFill="1" applyBorder="1" applyAlignment="1">
      <alignment horizontal="center" vertical="center" wrapText="1"/>
    </xf>
    <xf numFmtId="0" fontId="66" fillId="39" borderId="7" xfId="0" applyFont="1" applyFill="1" applyBorder="1" applyAlignment="1">
      <alignment horizontal="center" vertical="center" wrapText="1"/>
    </xf>
    <xf numFmtId="0" fontId="66" fillId="39" borderId="8" xfId="0" applyFont="1" applyFill="1" applyBorder="1" applyAlignment="1">
      <alignment horizontal="center" vertical="center" wrapText="1"/>
    </xf>
    <xf numFmtId="0" fontId="66" fillId="39" borderId="5" xfId="0" applyFont="1" applyFill="1" applyBorder="1" applyAlignment="1">
      <alignment horizontal="center" vertical="center" wrapText="1"/>
    </xf>
    <xf numFmtId="0" fontId="66" fillId="39" borderId="6" xfId="0" applyFont="1" applyFill="1" applyBorder="1" applyAlignment="1">
      <alignment horizontal="center" vertical="center" wrapText="1"/>
    </xf>
    <xf numFmtId="0" fontId="57" fillId="40" borderId="54" xfId="0" applyFont="1" applyFill="1" applyBorder="1" applyAlignment="1">
      <alignment horizontal="center" vertical="center" wrapText="1"/>
    </xf>
    <xf numFmtId="0" fontId="0" fillId="40" borderId="2" xfId="0" applyFont="1" applyFill="1" applyBorder="1" applyAlignment="1">
      <alignment horizontal="center" vertical="center" wrapText="1"/>
    </xf>
    <xf numFmtId="0" fontId="0" fillId="40" borderId="57" xfId="0" applyFont="1" applyFill="1" applyBorder="1" applyAlignment="1">
      <alignment horizontal="center" vertical="center" wrapText="1"/>
    </xf>
    <xf numFmtId="0" fontId="0" fillId="40" borderId="8" xfId="0" applyFont="1" applyFill="1" applyBorder="1" applyAlignment="1">
      <alignment horizontal="center" vertical="center" wrapText="1"/>
    </xf>
    <xf numFmtId="0" fontId="0" fillId="40" borderId="61" xfId="0" applyFont="1" applyFill="1" applyBorder="1" applyAlignment="1">
      <alignment horizontal="center" vertical="center" wrapText="1"/>
    </xf>
    <xf numFmtId="0" fontId="0" fillId="40" borderId="6" xfId="0" applyFont="1" applyFill="1" applyBorder="1" applyAlignment="1">
      <alignment horizontal="center" vertical="center" wrapText="1"/>
    </xf>
    <xf numFmtId="0" fontId="0" fillId="41" borderId="54" xfId="0" applyFont="1" applyFill="1" applyBorder="1" applyAlignment="1">
      <alignment horizontal="center" vertical="center" wrapText="1"/>
    </xf>
    <xf numFmtId="0" fontId="1" fillId="0" borderId="57" xfId="0" applyFont="1" applyBorder="1"/>
    <xf numFmtId="0" fontId="0" fillId="42" borderId="0" xfId="0" applyFont="1" applyFill="1" applyAlignment="1">
      <alignment horizontal="center" vertical="center"/>
    </xf>
    <xf numFmtId="0" fontId="64" fillId="35" borderId="1" xfId="0" applyFont="1" applyFill="1" applyBorder="1" applyAlignment="1">
      <alignment horizontal="center" vertical="center" wrapText="1"/>
    </xf>
    <xf numFmtId="0" fontId="64" fillId="36" borderId="54" xfId="0" applyFont="1" applyFill="1" applyBorder="1" applyAlignment="1">
      <alignment horizontal="center" vertical="center" wrapText="1"/>
    </xf>
    <xf numFmtId="0" fontId="0" fillId="36" borderId="2" xfId="0" applyFont="1" applyFill="1" applyBorder="1" applyAlignment="1">
      <alignment horizontal="center" vertical="center" wrapText="1"/>
    </xf>
    <xf numFmtId="0" fontId="0" fillId="36" borderId="55" xfId="0" applyFont="1" applyFill="1" applyBorder="1" applyAlignment="1">
      <alignment horizontal="center" vertical="center" wrapText="1"/>
    </xf>
    <xf numFmtId="0" fontId="0" fillId="36" borderId="57" xfId="0" applyFont="1" applyFill="1" applyBorder="1" applyAlignment="1">
      <alignment horizontal="center" vertical="center" wrapText="1"/>
    </xf>
    <xf numFmtId="0" fontId="0" fillId="36" borderId="8" xfId="0" applyFont="1" applyFill="1" applyBorder="1" applyAlignment="1">
      <alignment horizontal="center" vertical="center" wrapText="1"/>
    </xf>
    <xf numFmtId="0" fontId="0" fillId="36" borderId="58" xfId="0" applyFont="1" applyFill="1" applyBorder="1" applyAlignment="1">
      <alignment horizontal="center" vertical="center" wrapText="1"/>
    </xf>
    <xf numFmtId="0" fontId="0" fillId="36" borderId="61" xfId="0" applyFont="1" applyFill="1" applyBorder="1" applyAlignment="1">
      <alignment horizontal="center" vertical="center" wrapText="1"/>
    </xf>
    <xf numFmtId="0" fontId="0" fillId="36" borderId="6" xfId="0" applyFont="1" applyFill="1" applyBorder="1" applyAlignment="1">
      <alignment horizontal="center" vertical="center" wrapText="1"/>
    </xf>
    <xf numFmtId="0" fontId="0" fillId="36" borderId="62" xfId="0" applyFont="1" applyFill="1" applyBorder="1" applyAlignment="1">
      <alignment horizontal="center" vertical="center" wrapText="1"/>
    </xf>
    <xf numFmtId="0" fontId="55" fillId="37" borderId="54" xfId="0" applyFont="1" applyFill="1" applyBorder="1" applyAlignment="1">
      <alignment horizontal="center" vertical="center" wrapText="1"/>
    </xf>
    <xf numFmtId="0" fontId="65" fillId="37" borderId="2" xfId="0" applyFont="1" applyFill="1" applyBorder="1" applyAlignment="1">
      <alignment horizontal="center" vertical="center" wrapText="1"/>
    </xf>
    <xf numFmtId="0" fontId="65" fillId="37" borderId="55" xfId="0" applyFont="1" applyFill="1" applyBorder="1" applyAlignment="1">
      <alignment horizontal="center" vertical="center" wrapText="1"/>
    </xf>
    <xf numFmtId="0" fontId="65" fillId="37" borderId="57" xfId="0" applyFont="1" applyFill="1" applyBorder="1" applyAlignment="1">
      <alignment horizontal="center" vertical="center" wrapText="1"/>
    </xf>
    <xf numFmtId="0" fontId="65" fillId="37" borderId="8" xfId="0" applyFont="1" applyFill="1" applyBorder="1" applyAlignment="1">
      <alignment horizontal="center" vertical="center" wrapText="1"/>
    </xf>
    <xf numFmtId="0" fontId="65" fillId="37" borderId="58" xfId="0" applyFont="1" applyFill="1" applyBorder="1" applyAlignment="1">
      <alignment horizontal="center" vertical="center" wrapText="1"/>
    </xf>
    <xf numFmtId="0" fontId="65" fillId="37" borderId="61" xfId="0" applyFont="1" applyFill="1" applyBorder="1" applyAlignment="1">
      <alignment horizontal="center" vertical="center" wrapText="1"/>
    </xf>
    <xf numFmtId="0" fontId="65" fillId="37" borderId="6" xfId="0" applyFont="1" applyFill="1" applyBorder="1" applyAlignment="1">
      <alignment horizontal="center" vertical="center" wrapText="1"/>
    </xf>
    <xf numFmtId="0" fontId="65" fillId="37" borderId="62" xfId="0" applyFont="1" applyFill="1" applyBorder="1" applyAlignment="1">
      <alignment horizontal="center" vertical="center" wrapText="1"/>
    </xf>
    <xf numFmtId="0" fontId="57" fillId="38" borderId="1" xfId="0" applyFont="1" applyFill="1" applyBorder="1" applyAlignment="1">
      <alignment horizontal="center" vertical="center" wrapText="1"/>
    </xf>
    <xf numFmtId="0" fontId="0" fillId="38" borderId="2" xfId="0" applyFont="1" applyFill="1" applyBorder="1" applyAlignment="1">
      <alignment horizontal="center" vertical="center" wrapText="1"/>
    </xf>
    <xf numFmtId="0" fontId="0" fillId="38" borderId="55" xfId="0" applyFont="1" applyFill="1" applyBorder="1" applyAlignment="1">
      <alignment horizontal="center" vertical="center" wrapText="1"/>
    </xf>
    <xf numFmtId="0" fontId="0" fillId="38" borderId="7" xfId="0" applyFont="1" applyFill="1" applyBorder="1" applyAlignment="1">
      <alignment horizontal="center" vertical="center" wrapText="1"/>
    </xf>
    <xf numFmtId="0" fontId="0" fillId="38" borderId="8" xfId="0" applyFont="1" applyFill="1" applyBorder="1" applyAlignment="1">
      <alignment horizontal="center" vertical="center" wrapText="1"/>
    </xf>
    <xf numFmtId="0" fontId="0" fillId="38" borderId="58" xfId="0" applyFont="1" applyFill="1" applyBorder="1" applyAlignment="1">
      <alignment horizontal="center" vertical="center" wrapText="1"/>
    </xf>
    <xf numFmtId="0" fontId="0" fillId="38" borderId="5" xfId="0" applyFont="1" applyFill="1" applyBorder="1" applyAlignment="1">
      <alignment horizontal="center" vertical="center" wrapText="1"/>
    </xf>
    <xf numFmtId="0" fontId="0" fillId="38" borderId="6" xfId="0" applyFont="1" applyFill="1" applyBorder="1" applyAlignment="1">
      <alignment horizontal="center" vertical="center" wrapText="1"/>
    </xf>
    <xf numFmtId="0" fontId="0" fillId="38" borderId="62" xfId="0" applyFont="1" applyFill="1" applyBorder="1" applyAlignment="1">
      <alignment horizontal="center" vertical="center" wrapText="1"/>
    </xf>
    <xf numFmtId="0" fontId="64" fillId="39" borderId="1" xfId="1" applyFont="1" applyFill="1" applyBorder="1" applyAlignment="1">
      <alignment horizontal="center" vertical="center" wrapText="1"/>
    </xf>
    <xf numFmtId="0" fontId="0" fillId="39" borderId="2" xfId="1" applyFont="1" applyFill="1" applyBorder="1" applyAlignment="1">
      <alignment horizontal="center" vertical="center" wrapText="1"/>
    </xf>
    <xf numFmtId="0" fontId="0" fillId="39" borderId="7" xfId="1" applyFont="1" applyFill="1" applyBorder="1" applyAlignment="1">
      <alignment horizontal="center" vertical="center" wrapText="1"/>
    </xf>
    <xf numFmtId="0" fontId="0" fillId="39" borderId="8" xfId="1" applyFont="1" applyFill="1" applyBorder="1" applyAlignment="1">
      <alignment horizontal="center" vertical="center" wrapText="1"/>
    </xf>
    <xf numFmtId="0" fontId="0" fillId="39" borderId="5" xfId="1" applyFont="1" applyFill="1" applyBorder="1" applyAlignment="1">
      <alignment horizontal="center" vertical="center" wrapText="1"/>
    </xf>
    <xf numFmtId="0" fontId="0" fillId="39" borderId="6" xfId="1" applyFont="1" applyFill="1" applyBorder="1" applyAlignment="1">
      <alignment horizontal="center" vertical="center" wrapText="1"/>
    </xf>
    <xf numFmtId="0" fontId="64" fillId="39" borderId="2" xfId="1" applyFont="1" applyFill="1" applyBorder="1" applyAlignment="1">
      <alignment horizontal="center" vertical="center" wrapText="1"/>
    </xf>
    <xf numFmtId="0" fontId="64" fillId="39" borderId="55" xfId="1" applyFont="1" applyFill="1" applyBorder="1" applyAlignment="1">
      <alignment horizontal="center" vertical="center" wrapText="1"/>
    </xf>
    <xf numFmtId="0" fontId="64" fillId="39" borderId="7" xfId="1" applyFont="1" applyFill="1" applyBorder="1" applyAlignment="1">
      <alignment horizontal="center" vertical="center" wrapText="1"/>
    </xf>
    <xf numFmtId="0" fontId="64" fillId="39" borderId="8" xfId="1" applyFont="1" applyFill="1" applyBorder="1" applyAlignment="1">
      <alignment horizontal="center" vertical="center" wrapText="1"/>
    </xf>
    <xf numFmtId="0" fontId="64" fillId="39" borderId="58" xfId="1" applyFont="1" applyFill="1" applyBorder="1" applyAlignment="1">
      <alignment horizontal="center" vertical="center" wrapText="1"/>
    </xf>
    <xf numFmtId="0" fontId="64" fillId="39" borderId="5" xfId="1" applyFont="1" applyFill="1" applyBorder="1" applyAlignment="1">
      <alignment horizontal="center" vertical="center" wrapText="1"/>
    </xf>
    <xf numFmtId="0" fontId="64" fillId="39" borderId="6" xfId="1" applyFont="1" applyFill="1" applyBorder="1" applyAlignment="1">
      <alignment horizontal="center" vertical="center" wrapText="1"/>
    </xf>
    <xf numFmtId="0" fontId="64" fillId="39" borderId="62" xfId="1" applyFont="1" applyFill="1" applyBorder="1" applyAlignment="1">
      <alignment horizontal="center" vertical="center" wrapText="1"/>
    </xf>
    <xf numFmtId="0" fontId="0" fillId="47" borderId="22" xfId="0" applyFont="1" applyFill="1" applyBorder="1" applyAlignment="1">
      <alignment horizontal="center" vertical="center" wrapText="1"/>
    </xf>
    <xf numFmtId="0" fontId="64" fillId="47" borderId="9" xfId="0" applyFont="1" applyFill="1" applyBorder="1" applyAlignment="1">
      <alignment horizontal="center" vertical="center" wrapText="1"/>
    </xf>
  </cellXfs>
  <cellStyles count="2">
    <cellStyle name="Normalny" xfId="0" builtinId="0"/>
    <cellStyle name="Normalny 3" xfId="1"/>
  </cellStyles>
  <dxfs count="40">
    <dxf>
      <fill>
        <patternFill patternType="solid">
          <fgColor theme="7"/>
          <bgColor theme="7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theme="7"/>
          <bgColor theme="7"/>
        </patternFill>
      </fill>
    </dxf>
  </dxfs>
  <tableStyles count="0" defaultTableStyle="TableStyleMedium2" defaultPivotStyle="PivotStyleLight16"/>
  <colors>
    <mruColors>
      <color rgb="FFD0C5DD"/>
      <color rgb="FFD1FFD1"/>
      <color rgb="FF99FF99"/>
      <color rgb="FFEBB3EB"/>
      <color rgb="FFAC75D5"/>
      <color rgb="FFEAEAEA"/>
      <color rgb="FFC0C0C0"/>
      <color rgb="FFCCDAEC"/>
      <color rgb="FFB8CCE4"/>
      <color rgb="FF8BC9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962"/>
  <sheetViews>
    <sheetView tabSelected="1" topLeftCell="A128" zoomScale="60" zoomScaleNormal="60" zoomScaleSheetLayoutView="20" workbookViewId="0">
      <selection activeCell="AG116" sqref="AG116"/>
    </sheetView>
  </sheetViews>
  <sheetFormatPr defaultColWidth="12.75" defaultRowHeight="15" customHeight="1"/>
  <cols>
    <col min="1" max="1" width="5.5" customWidth="1"/>
    <col min="2" max="4" width="3.25" customWidth="1"/>
    <col min="5" max="56" width="3.75" customWidth="1"/>
    <col min="57" max="113" width="2.75" customWidth="1"/>
    <col min="114" max="138" width="3.75" customWidth="1"/>
  </cols>
  <sheetData>
    <row r="1" spans="1:169" ht="21" customHeight="1"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</row>
    <row r="2" spans="1:169" ht="33.75" customHeight="1" thickBot="1">
      <c r="A2" s="115"/>
      <c r="B2" s="115"/>
      <c r="C2" s="115"/>
      <c r="D2" s="280" t="s">
        <v>362</v>
      </c>
      <c r="E2" s="280"/>
      <c r="F2" s="280"/>
      <c r="G2" s="280"/>
      <c r="H2" s="280"/>
      <c r="I2" s="280"/>
      <c r="J2" s="115"/>
      <c r="K2" s="115"/>
      <c r="L2" s="115"/>
      <c r="M2" s="115"/>
      <c r="N2" s="115"/>
      <c r="O2" s="115"/>
      <c r="P2" s="115"/>
      <c r="Q2" s="200" t="s">
        <v>185</v>
      </c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</row>
    <row r="3" spans="1:169" ht="15" customHeight="1" thickBot="1">
      <c r="B3" s="427" t="s">
        <v>85</v>
      </c>
      <c r="C3" s="428"/>
      <c r="D3" s="429"/>
      <c r="E3" s="340">
        <v>8</v>
      </c>
      <c r="F3" s="341"/>
      <c r="G3" s="341"/>
      <c r="H3" s="342"/>
      <c r="I3" s="340">
        <v>9</v>
      </c>
      <c r="J3" s="341"/>
      <c r="K3" s="341"/>
      <c r="L3" s="342"/>
      <c r="M3" s="340">
        <v>10</v>
      </c>
      <c r="N3" s="341"/>
      <c r="O3" s="341"/>
      <c r="P3" s="342"/>
      <c r="Q3" s="340">
        <v>11</v>
      </c>
      <c r="R3" s="341"/>
      <c r="S3" s="341"/>
      <c r="T3" s="342"/>
      <c r="U3" s="340">
        <v>12</v>
      </c>
      <c r="V3" s="341"/>
      <c r="W3" s="341"/>
      <c r="X3" s="342"/>
      <c r="Y3" s="340">
        <v>13</v>
      </c>
      <c r="Z3" s="341"/>
      <c r="AA3" s="341"/>
      <c r="AB3" s="342"/>
      <c r="AC3" s="340">
        <v>14</v>
      </c>
      <c r="AD3" s="341"/>
      <c r="AE3" s="341"/>
      <c r="AF3" s="342"/>
      <c r="AG3" s="340">
        <v>15</v>
      </c>
      <c r="AH3" s="341"/>
      <c r="AI3" s="341"/>
      <c r="AJ3" s="342"/>
      <c r="AK3" s="340">
        <v>16</v>
      </c>
      <c r="AL3" s="341"/>
      <c r="AM3" s="341"/>
      <c r="AN3" s="342"/>
      <c r="AO3" s="340">
        <v>17</v>
      </c>
      <c r="AP3" s="341"/>
      <c r="AQ3" s="341"/>
      <c r="AR3" s="342"/>
      <c r="AS3" s="340">
        <v>18</v>
      </c>
      <c r="AT3" s="341"/>
      <c r="AU3" s="341"/>
      <c r="AV3" s="342"/>
      <c r="AW3" s="340">
        <v>19</v>
      </c>
      <c r="AX3" s="341"/>
      <c r="AY3" s="341"/>
      <c r="AZ3" s="342"/>
      <c r="BA3" s="340">
        <v>20</v>
      </c>
      <c r="BB3" s="341"/>
      <c r="BC3" s="341"/>
      <c r="BD3" s="342"/>
      <c r="BF3" s="55"/>
      <c r="BG3" s="52"/>
      <c r="BH3" s="52"/>
      <c r="BI3" s="50"/>
      <c r="BJ3" s="52"/>
      <c r="BK3" s="52"/>
      <c r="BL3" s="52"/>
      <c r="BM3" s="50"/>
      <c r="BN3" s="52"/>
      <c r="BO3" s="52"/>
      <c r="BP3" s="52"/>
      <c r="BQ3" s="50"/>
      <c r="BR3" s="52"/>
      <c r="BS3" s="52"/>
      <c r="BT3" s="52"/>
      <c r="BU3" s="50"/>
      <c r="BV3" s="52"/>
      <c r="BW3" s="52"/>
      <c r="BX3" s="52"/>
      <c r="BY3" s="50"/>
      <c r="BZ3" s="52"/>
      <c r="CA3" s="52"/>
      <c r="CB3" s="52"/>
      <c r="CC3" s="50"/>
      <c r="CD3" s="52"/>
      <c r="CE3" s="52"/>
      <c r="CF3" s="52"/>
      <c r="CG3" s="50"/>
      <c r="CH3" s="52"/>
      <c r="CI3" s="52"/>
      <c r="CJ3" s="52"/>
      <c r="CK3" s="50"/>
      <c r="CL3" s="52"/>
      <c r="CM3" s="52"/>
      <c r="CN3" s="52"/>
      <c r="CO3" s="50"/>
      <c r="CP3" s="52"/>
      <c r="CQ3" s="52"/>
      <c r="CR3" s="52"/>
      <c r="CS3" s="50"/>
      <c r="CT3" s="52"/>
      <c r="CU3" s="52"/>
      <c r="CV3" s="52"/>
      <c r="CW3" s="50"/>
      <c r="CX3" s="52"/>
      <c r="CY3" s="52"/>
      <c r="CZ3" s="52"/>
      <c r="DA3" s="50"/>
      <c r="DB3" s="52"/>
      <c r="DC3" s="52"/>
      <c r="DD3" s="52"/>
      <c r="DE3" s="50"/>
      <c r="DF3" s="52"/>
      <c r="DG3" s="52"/>
      <c r="DH3" s="52"/>
      <c r="DI3" s="14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</row>
    <row r="4" spans="1:169" ht="14.25" customHeight="1">
      <c r="B4" s="430"/>
      <c r="C4" s="431"/>
      <c r="D4" s="432"/>
      <c r="E4" s="433" t="s">
        <v>359</v>
      </c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34"/>
      <c r="Z4" s="434"/>
      <c r="AA4" s="434"/>
      <c r="AB4" s="79"/>
      <c r="AC4" s="343" t="s">
        <v>71</v>
      </c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3"/>
      <c r="AP4" s="343"/>
      <c r="AQ4" s="343"/>
      <c r="AR4" s="343"/>
      <c r="AS4" s="343"/>
      <c r="AT4" s="343"/>
      <c r="AU4" s="343"/>
      <c r="AV4" s="343"/>
      <c r="AW4" s="343"/>
      <c r="AX4" s="343"/>
      <c r="AY4" s="343"/>
      <c r="AZ4" s="80"/>
      <c r="BA4" s="357" t="s">
        <v>105</v>
      </c>
      <c r="BB4" s="358"/>
      <c r="BC4" s="358"/>
      <c r="BD4" s="359"/>
      <c r="BF4" s="52"/>
      <c r="BG4" s="50"/>
      <c r="BH4" s="52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2"/>
      <c r="CG4" s="53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0"/>
      <c r="DE4" s="50"/>
      <c r="DF4" s="50"/>
      <c r="DG4" s="50"/>
      <c r="DH4" s="50"/>
      <c r="DI4" s="14"/>
    </row>
    <row r="5" spans="1:169" ht="13.5" customHeight="1">
      <c r="B5" s="430"/>
      <c r="C5" s="431"/>
      <c r="D5" s="432"/>
      <c r="E5" s="435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6"/>
      <c r="AB5" s="66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  <c r="AN5" s="344"/>
      <c r="AO5" s="344"/>
      <c r="AP5" s="344"/>
      <c r="AQ5" s="344"/>
      <c r="AR5" s="344"/>
      <c r="AS5" s="344"/>
      <c r="AT5" s="344"/>
      <c r="AU5" s="344"/>
      <c r="AV5" s="344"/>
      <c r="AW5" s="344"/>
      <c r="AX5" s="344"/>
      <c r="AY5" s="344"/>
      <c r="AZ5" s="81"/>
      <c r="BA5" s="360"/>
      <c r="BB5" s="361"/>
      <c r="BC5" s="361"/>
      <c r="BD5" s="362"/>
      <c r="BF5" s="52"/>
      <c r="BG5" s="50"/>
      <c r="BH5" s="52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0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0"/>
      <c r="DE5" s="50"/>
      <c r="DF5" s="50"/>
      <c r="DG5" s="50"/>
      <c r="DH5" s="50"/>
      <c r="DI5" s="14"/>
    </row>
    <row r="6" spans="1:169" ht="13.5" customHeight="1">
      <c r="B6" s="430"/>
      <c r="C6" s="431"/>
      <c r="D6" s="432"/>
      <c r="E6" s="437" t="s">
        <v>177</v>
      </c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66"/>
      <c r="AC6" s="344" t="s">
        <v>72</v>
      </c>
      <c r="AD6" s="345"/>
      <c r="AE6" s="345"/>
      <c r="AF6" s="345"/>
      <c r="AG6" s="345"/>
      <c r="AH6" s="345"/>
      <c r="AI6" s="345"/>
      <c r="AJ6" s="345"/>
      <c r="AK6" s="345"/>
      <c r="AL6" s="345"/>
      <c r="AM6" s="345"/>
      <c r="AN6" s="345"/>
      <c r="AO6" s="345"/>
      <c r="AP6" s="345"/>
      <c r="AQ6" s="345"/>
      <c r="AR6" s="345"/>
      <c r="AS6" s="345"/>
      <c r="AT6" s="345"/>
      <c r="AU6" s="345"/>
      <c r="AV6" s="345"/>
      <c r="AW6" s="345"/>
      <c r="AX6" s="345"/>
      <c r="AY6" s="345"/>
      <c r="AZ6" s="81"/>
      <c r="BA6" s="360"/>
      <c r="BB6" s="361"/>
      <c r="BC6" s="361"/>
      <c r="BD6" s="362"/>
      <c r="BF6" s="52"/>
      <c r="BG6" s="50"/>
      <c r="BH6" s="52"/>
      <c r="BI6" s="53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0"/>
      <c r="CG6" s="53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0"/>
      <c r="DE6" s="50"/>
      <c r="DF6" s="50"/>
      <c r="DG6" s="50"/>
      <c r="DH6" s="50"/>
      <c r="DI6" s="14"/>
    </row>
    <row r="7" spans="1:169" ht="13.5" customHeight="1">
      <c r="B7" s="430"/>
      <c r="C7" s="431"/>
      <c r="D7" s="432"/>
      <c r="E7" s="437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438"/>
      <c r="R7" s="438"/>
      <c r="S7" s="438"/>
      <c r="T7" s="438"/>
      <c r="U7" s="438"/>
      <c r="V7" s="438"/>
      <c r="W7" s="438"/>
      <c r="X7" s="438"/>
      <c r="Y7" s="438"/>
      <c r="Z7" s="438"/>
      <c r="AA7" s="438"/>
      <c r="AB7" s="66"/>
      <c r="AC7" s="345"/>
      <c r="AD7" s="345"/>
      <c r="AE7" s="345"/>
      <c r="AF7" s="345"/>
      <c r="AG7" s="345"/>
      <c r="AH7" s="345"/>
      <c r="AI7" s="345"/>
      <c r="AJ7" s="345"/>
      <c r="AK7" s="345"/>
      <c r="AL7" s="345"/>
      <c r="AM7" s="345"/>
      <c r="AN7" s="345"/>
      <c r="AO7" s="345"/>
      <c r="AP7" s="345"/>
      <c r="AQ7" s="345"/>
      <c r="AR7" s="345"/>
      <c r="AS7" s="345"/>
      <c r="AT7" s="345"/>
      <c r="AU7" s="345"/>
      <c r="AV7" s="345"/>
      <c r="AW7" s="345"/>
      <c r="AX7" s="345"/>
      <c r="AY7" s="345"/>
      <c r="AZ7" s="81"/>
      <c r="BA7" s="360"/>
      <c r="BB7" s="361"/>
      <c r="BC7" s="361"/>
      <c r="BD7" s="362"/>
      <c r="BF7" s="52"/>
      <c r="BG7" s="50"/>
      <c r="BH7" s="52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0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0"/>
      <c r="DE7" s="50"/>
      <c r="DF7" s="50"/>
      <c r="DG7" s="50"/>
      <c r="DH7" s="50"/>
      <c r="DI7" s="14"/>
    </row>
    <row r="8" spans="1:169" ht="13.5" customHeight="1">
      <c r="B8" s="430"/>
      <c r="C8" s="431"/>
      <c r="D8" s="432"/>
      <c r="E8" s="437" t="s">
        <v>178</v>
      </c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66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9"/>
      <c r="AV8" s="69"/>
      <c r="AW8" s="69"/>
      <c r="AX8" s="69"/>
      <c r="AY8" s="69"/>
      <c r="AZ8" s="81"/>
      <c r="BA8" s="360"/>
      <c r="BB8" s="361"/>
      <c r="BC8" s="361"/>
      <c r="BD8" s="362"/>
      <c r="BF8" s="52"/>
      <c r="BG8" s="50"/>
      <c r="BH8" s="52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0"/>
      <c r="CG8" s="53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0"/>
      <c r="DE8" s="50"/>
      <c r="DF8" s="50"/>
      <c r="DG8" s="50"/>
      <c r="DH8" s="50"/>
      <c r="DI8" s="14"/>
    </row>
    <row r="9" spans="1:169" ht="13.5" customHeight="1">
      <c r="B9" s="430"/>
      <c r="C9" s="431"/>
      <c r="D9" s="432"/>
      <c r="E9" s="440"/>
      <c r="F9" s="439"/>
      <c r="G9" s="43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39"/>
      <c r="Y9" s="439"/>
      <c r="Z9" s="439"/>
      <c r="AA9" s="439"/>
      <c r="AB9" s="66"/>
      <c r="AC9" s="321" t="s">
        <v>11</v>
      </c>
      <c r="AD9" s="284"/>
      <c r="AE9" s="284"/>
      <c r="AF9" s="284"/>
      <c r="AG9" s="284"/>
      <c r="AH9" s="284"/>
      <c r="AI9" s="284"/>
      <c r="AJ9" s="284"/>
      <c r="AK9" s="284"/>
      <c r="AL9" s="284"/>
      <c r="AM9" s="284"/>
      <c r="AN9" s="284"/>
      <c r="AO9" s="284"/>
      <c r="AP9" s="284"/>
      <c r="AQ9" s="284"/>
      <c r="AR9" s="284"/>
      <c r="AS9" s="284"/>
      <c r="AT9" s="284"/>
      <c r="AU9" s="65"/>
      <c r="AV9" s="65"/>
      <c r="AW9" s="65"/>
      <c r="AX9" s="65"/>
      <c r="AY9" s="65"/>
      <c r="AZ9" s="81"/>
      <c r="BA9" s="360"/>
      <c r="BB9" s="361"/>
      <c r="BC9" s="361"/>
      <c r="BD9" s="362"/>
      <c r="BF9" s="52"/>
      <c r="BG9" s="50"/>
      <c r="BH9" s="52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0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0"/>
      <c r="DE9" s="50"/>
      <c r="DF9" s="50"/>
      <c r="DG9" s="50"/>
      <c r="DH9" s="50"/>
      <c r="DI9" s="14"/>
    </row>
    <row r="10" spans="1:169" ht="13.5" customHeight="1">
      <c r="B10" s="430"/>
      <c r="C10" s="431"/>
      <c r="D10" s="432"/>
      <c r="E10" s="437" t="s">
        <v>179</v>
      </c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39"/>
      <c r="Y10" s="439"/>
      <c r="Z10" s="439"/>
      <c r="AA10" s="439"/>
      <c r="AB10" s="66"/>
      <c r="AC10" s="284"/>
      <c r="AD10" s="284"/>
      <c r="AE10" s="284"/>
      <c r="AF10" s="284"/>
      <c r="AG10" s="284"/>
      <c r="AH10" s="284"/>
      <c r="AI10" s="284"/>
      <c r="AJ10" s="284"/>
      <c r="AK10" s="284"/>
      <c r="AL10" s="284"/>
      <c r="AM10" s="284"/>
      <c r="AN10" s="284"/>
      <c r="AO10" s="284"/>
      <c r="AP10" s="284"/>
      <c r="AQ10" s="284"/>
      <c r="AR10" s="284"/>
      <c r="AS10" s="284"/>
      <c r="AT10" s="284"/>
      <c r="AU10" s="65"/>
      <c r="AV10" s="65"/>
      <c r="AW10" s="65"/>
      <c r="AX10" s="65"/>
      <c r="AY10" s="65"/>
      <c r="AZ10" s="81"/>
      <c r="BA10" s="360"/>
      <c r="BB10" s="361"/>
      <c r="BC10" s="361"/>
      <c r="BD10" s="362"/>
      <c r="BF10" s="52"/>
      <c r="BG10" s="50"/>
      <c r="BH10" s="52"/>
      <c r="BI10" s="52"/>
      <c r="BJ10" s="50"/>
      <c r="BK10" s="50"/>
      <c r="BL10" s="50"/>
      <c r="BM10" s="50"/>
      <c r="BN10" s="50"/>
      <c r="BO10" s="50"/>
      <c r="BP10" s="50"/>
      <c r="BQ10" s="50"/>
      <c r="BR10" s="50"/>
      <c r="BS10" s="57"/>
      <c r="BT10" s="57"/>
      <c r="BU10" s="50"/>
      <c r="BV10" s="50"/>
      <c r="BW10" s="50"/>
      <c r="BX10" s="50"/>
      <c r="BY10" s="50"/>
      <c r="BZ10" s="52"/>
      <c r="CA10" s="50"/>
      <c r="CB10" s="52"/>
      <c r="CC10" s="50"/>
      <c r="CD10" s="50"/>
      <c r="CE10" s="50"/>
      <c r="CF10" s="50"/>
      <c r="CG10" s="50"/>
      <c r="CH10" s="58"/>
      <c r="CI10" s="58"/>
      <c r="CJ10" s="52"/>
      <c r="CK10" s="50"/>
      <c r="CL10" s="50"/>
      <c r="CM10" s="50"/>
      <c r="CN10" s="50"/>
      <c r="CO10" s="50"/>
      <c r="CP10" s="50"/>
      <c r="CQ10" s="50"/>
      <c r="CR10" s="50"/>
      <c r="CS10" s="52"/>
      <c r="CT10" s="50"/>
      <c r="CU10" s="52"/>
      <c r="CV10" s="50"/>
      <c r="CW10" s="50"/>
      <c r="CX10" s="50"/>
      <c r="CY10" s="50"/>
      <c r="CZ10" s="50"/>
      <c r="DA10" s="50"/>
      <c r="DB10" s="50"/>
      <c r="DC10" s="52"/>
      <c r="DD10" s="50"/>
      <c r="DE10" s="50"/>
      <c r="DF10" s="50"/>
      <c r="DG10" s="50"/>
      <c r="DH10" s="50"/>
      <c r="DI10" s="14"/>
    </row>
    <row r="11" spans="1:169" s="4" customFormat="1" ht="13.5" customHeight="1">
      <c r="B11" s="430"/>
      <c r="C11" s="431"/>
      <c r="D11" s="432"/>
      <c r="E11" s="440"/>
      <c r="F11" s="439"/>
      <c r="G11" s="439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39"/>
      <c r="X11" s="439"/>
      <c r="Y11" s="439"/>
      <c r="Z11" s="439"/>
      <c r="AA11" s="439"/>
      <c r="AB11" s="66"/>
      <c r="AC11" s="321" t="s">
        <v>7</v>
      </c>
      <c r="AD11" s="284"/>
      <c r="AE11" s="284"/>
      <c r="AF11" s="284"/>
      <c r="AG11" s="284"/>
      <c r="AH11" s="284"/>
      <c r="AI11" s="284"/>
      <c r="AJ11" s="284"/>
      <c r="AK11" s="284"/>
      <c r="AL11" s="284"/>
      <c r="AM11" s="284"/>
      <c r="AN11" s="284"/>
      <c r="AO11" s="284"/>
      <c r="AP11" s="284"/>
      <c r="AQ11" s="284"/>
      <c r="AR11" s="284"/>
      <c r="AS11" s="284"/>
      <c r="AT11" s="284"/>
      <c r="AU11" s="65"/>
      <c r="AV11" s="65"/>
      <c r="AW11" s="65"/>
      <c r="AX11" s="65"/>
      <c r="AY11" s="65"/>
      <c r="AZ11" s="81"/>
      <c r="BA11" s="360"/>
      <c r="BB11" s="361"/>
      <c r="BC11" s="361"/>
      <c r="BD11" s="362"/>
      <c r="BF11" s="52"/>
      <c r="BG11" s="50"/>
      <c r="BH11" s="52"/>
      <c r="BI11" s="53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0"/>
      <c r="CG11" s="59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50"/>
      <c r="DE11" s="50"/>
      <c r="DF11" s="50"/>
      <c r="DG11" s="50"/>
      <c r="DH11" s="50"/>
      <c r="DI11" s="14"/>
    </row>
    <row r="12" spans="1:169" s="4" customFormat="1" ht="13.5" customHeight="1">
      <c r="B12" s="430"/>
      <c r="C12" s="431"/>
      <c r="D12" s="432"/>
      <c r="E12" s="67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6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4"/>
      <c r="AU12" s="65"/>
      <c r="AV12" s="65"/>
      <c r="AW12" s="65"/>
      <c r="AX12" s="65"/>
      <c r="AY12" s="65"/>
      <c r="AZ12" s="81"/>
      <c r="BA12" s="360"/>
      <c r="BB12" s="361"/>
      <c r="BC12" s="361"/>
      <c r="BD12" s="362"/>
      <c r="BF12" s="52"/>
      <c r="BG12" s="50"/>
      <c r="BH12" s="52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50"/>
      <c r="DE12" s="50"/>
      <c r="DF12" s="50"/>
      <c r="DG12" s="50"/>
      <c r="DH12" s="50"/>
      <c r="DI12" s="14"/>
    </row>
    <row r="13" spans="1:169" s="15" customFormat="1" ht="13.5" customHeight="1">
      <c r="B13" s="430"/>
      <c r="C13" s="431"/>
      <c r="D13" s="432"/>
      <c r="E13" s="82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6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81"/>
      <c r="BA13" s="360"/>
      <c r="BB13" s="361"/>
      <c r="BC13" s="361"/>
      <c r="BD13" s="362"/>
      <c r="BF13" s="52"/>
      <c r="BG13" s="50"/>
      <c r="BH13" s="52"/>
      <c r="BI13" s="53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50"/>
      <c r="DE13" s="50"/>
      <c r="DF13" s="50"/>
      <c r="DG13" s="50"/>
      <c r="DH13" s="50"/>
      <c r="DI13" s="14"/>
    </row>
    <row r="14" spans="1:169" s="15" customFormat="1" ht="13.5" customHeight="1">
      <c r="B14" s="430"/>
      <c r="C14" s="431"/>
      <c r="D14" s="432"/>
      <c r="E14" s="379" t="s">
        <v>73</v>
      </c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66"/>
      <c r="AC14" s="363" t="s">
        <v>74</v>
      </c>
      <c r="AD14" s="363"/>
      <c r="AE14" s="363"/>
      <c r="AF14" s="363"/>
      <c r="AG14" s="363"/>
      <c r="AH14" s="363"/>
      <c r="AI14" s="363"/>
      <c r="AJ14" s="363"/>
      <c r="AK14" s="363"/>
      <c r="AL14" s="363"/>
      <c r="AM14" s="363"/>
      <c r="AN14" s="363"/>
      <c r="AO14" s="363"/>
      <c r="AP14" s="363"/>
      <c r="AQ14" s="363"/>
      <c r="AR14" s="363"/>
      <c r="AS14" s="363"/>
      <c r="AT14" s="363"/>
      <c r="AU14" s="363"/>
      <c r="AV14" s="363"/>
      <c r="AW14" s="363"/>
      <c r="AX14" s="363"/>
      <c r="AY14" s="363"/>
      <c r="AZ14" s="81"/>
      <c r="BA14" s="360"/>
      <c r="BB14" s="361"/>
      <c r="BC14" s="361"/>
      <c r="BD14" s="362"/>
      <c r="BF14" s="52"/>
      <c r="BG14" s="50"/>
      <c r="BH14" s="52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50"/>
      <c r="DE14" s="50"/>
      <c r="DF14" s="50"/>
      <c r="DG14" s="50"/>
      <c r="DH14" s="50"/>
      <c r="DI14" s="14"/>
    </row>
    <row r="15" spans="1:169" s="15" customFormat="1" ht="13.5" customHeight="1">
      <c r="B15" s="430"/>
      <c r="C15" s="431"/>
      <c r="D15" s="432"/>
      <c r="E15" s="379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3"/>
      <c r="Z15" s="363"/>
      <c r="AA15" s="363"/>
      <c r="AB15" s="66"/>
      <c r="AC15" s="363"/>
      <c r="AD15" s="363"/>
      <c r="AE15" s="363"/>
      <c r="AF15" s="363"/>
      <c r="AG15" s="363"/>
      <c r="AH15" s="363"/>
      <c r="AI15" s="363"/>
      <c r="AJ15" s="363"/>
      <c r="AK15" s="363"/>
      <c r="AL15" s="363"/>
      <c r="AM15" s="363"/>
      <c r="AN15" s="363"/>
      <c r="AO15" s="363"/>
      <c r="AP15" s="363"/>
      <c r="AQ15" s="363"/>
      <c r="AR15" s="363"/>
      <c r="AS15" s="363"/>
      <c r="AT15" s="363"/>
      <c r="AU15" s="363"/>
      <c r="AV15" s="363"/>
      <c r="AW15" s="363"/>
      <c r="AX15" s="363"/>
      <c r="AY15" s="363"/>
      <c r="AZ15" s="81"/>
      <c r="BA15" s="360"/>
      <c r="BB15" s="361"/>
      <c r="BC15" s="361"/>
      <c r="BD15" s="362"/>
      <c r="BF15" s="52"/>
      <c r="BG15" s="50"/>
      <c r="BH15" s="52"/>
      <c r="BI15" s="53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0"/>
      <c r="CG15" s="59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50"/>
      <c r="DE15" s="50"/>
      <c r="DF15" s="50"/>
      <c r="DG15" s="50"/>
      <c r="DH15" s="50"/>
      <c r="DI15" s="14"/>
    </row>
    <row r="16" spans="1:169" s="15" customFormat="1" ht="15" customHeight="1">
      <c r="B16" s="430"/>
      <c r="C16" s="431"/>
      <c r="D16" s="432"/>
      <c r="E16" s="17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66"/>
      <c r="AC16" s="363" t="s">
        <v>75</v>
      </c>
      <c r="AD16" s="363"/>
      <c r="AE16" s="363"/>
      <c r="AF16" s="363"/>
      <c r="AG16" s="363"/>
      <c r="AH16" s="363"/>
      <c r="AI16" s="363"/>
      <c r="AJ16" s="363"/>
      <c r="AK16" s="363"/>
      <c r="AL16" s="363"/>
      <c r="AM16" s="363"/>
      <c r="AN16" s="363"/>
      <c r="AO16" s="363"/>
      <c r="AP16" s="363"/>
      <c r="AQ16" s="363"/>
      <c r="AR16" s="363"/>
      <c r="AS16" s="363"/>
      <c r="AT16" s="363"/>
      <c r="AU16" s="363"/>
      <c r="AV16" s="363"/>
      <c r="AW16" s="363"/>
      <c r="AX16" s="363"/>
      <c r="AY16" s="363"/>
      <c r="AZ16" s="81"/>
      <c r="BA16" s="360"/>
      <c r="BB16" s="361"/>
      <c r="BC16" s="361"/>
      <c r="BD16" s="362"/>
      <c r="BF16" s="52"/>
      <c r="BG16" s="50"/>
      <c r="BH16" s="52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50"/>
      <c r="DE16" s="50"/>
      <c r="DF16" s="50"/>
      <c r="DG16" s="50"/>
      <c r="DH16" s="50"/>
      <c r="DI16" s="14"/>
    </row>
    <row r="17" spans="2:113" s="4" customFormat="1" ht="13.5" customHeight="1">
      <c r="B17" s="430"/>
      <c r="C17" s="431"/>
      <c r="D17" s="432"/>
      <c r="E17" s="392" t="s">
        <v>84</v>
      </c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16"/>
      <c r="X17" s="16"/>
      <c r="Y17" s="16"/>
      <c r="Z17" s="16"/>
      <c r="AA17" s="16"/>
      <c r="AB17" s="66"/>
      <c r="AC17" s="363"/>
      <c r="AD17" s="363"/>
      <c r="AE17" s="363"/>
      <c r="AF17" s="363"/>
      <c r="AG17" s="363"/>
      <c r="AH17" s="363"/>
      <c r="AI17" s="363"/>
      <c r="AJ17" s="363"/>
      <c r="AK17" s="363"/>
      <c r="AL17" s="363"/>
      <c r="AM17" s="363"/>
      <c r="AN17" s="363"/>
      <c r="AO17" s="363"/>
      <c r="AP17" s="363"/>
      <c r="AQ17" s="363"/>
      <c r="AR17" s="363"/>
      <c r="AS17" s="363"/>
      <c r="AT17" s="363"/>
      <c r="AU17" s="363"/>
      <c r="AV17" s="363"/>
      <c r="AW17" s="363"/>
      <c r="AX17" s="363"/>
      <c r="AY17" s="363"/>
      <c r="AZ17" s="81"/>
      <c r="BA17" s="360"/>
      <c r="BB17" s="361"/>
      <c r="BC17" s="361"/>
      <c r="BD17" s="362"/>
      <c r="BF17" s="52"/>
      <c r="BG17" s="50"/>
      <c r="BH17" s="52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14"/>
    </row>
    <row r="18" spans="2:113" s="4" customFormat="1" ht="13.5" customHeight="1" thickBot="1">
      <c r="B18" s="430"/>
      <c r="C18" s="431"/>
      <c r="D18" s="432"/>
      <c r="E18" s="394"/>
      <c r="F18" s="393"/>
      <c r="G18" s="393"/>
      <c r="H18" s="393"/>
      <c r="I18" s="393"/>
      <c r="J18" s="393"/>
      <c r="K18" s="393"/>
      <c r="L18" s="393"/>
      <c r="M18" s="393"/>
      <c r="N18" s="393"/>
      <c r="O18" s="393"/>
      <c r="P18" s="393"/>
      <c r="Q18" s="393"/>
      <c r="R18" s="393"/>
      <c r="S18" s="393"/>
      <c r="T18" s="393"/>
      <c r="U18" s="393"/>
      <c r="V18" s="393"/>
      <c r="W18" s="16"/>
      <c r="X18" s="16"/>
      <c r="Y18" s="16"/>
      <c r="Z18" s="16"/>
      <c r="AA18" s="16"/>
      <c r="AB18" s="13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81"/>
      <c r="BA18" s="360"/>
      <c r="BB18" s="361"/>
      <c r="BC18" s="361"/>
      <c r="BD18" s="362"/>
      <c r="BF18" s="52"/>
      <c r="BG18" s="50"/>
      <c r="BH18" s="52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14"/>
    </row>
    <row r="19" spans="2:113" s="78" customFormat="1" ht="14.25" customHeight="1" thickBot="1">
      <c r="B19" s="427" t="s">
        <v>86</v>
      </c>
      <c r="C19" s="441"/>
      <c r="D19" s="442"/>
      <c r="E19" s="244">
        <v>8</v>
      </c>
      <c r="F19" s="245"/>
      <c r="G19" s="245"/>
      <c r="H19" s="246"/>
      <c r="I19" s="244">
        <v>9</v>
      </c>
      <c r="J19" s="245"/>
      <c r="K19" s="245"/>
      <c r="L19" s="246"/>
      <c r="M19" s="244">
        <v>10</v>
      </c>
      <c r="N19" s="245"/>
      <c r="O19" s="245"/>
      <c r="P19" s="246"/>
      <c r="Q19" s="244">
        <v>11</v>
      </c>
      <c r="R19" s="245"/>
      <c r="S19" s="245"/>
      <c r="T19" s="246"/>
      <c r="U19" s="244">
        <v>12</v>
      </c>
      <c r="V19" s="245"/>
      <c r="W19" s="245"/>
      <c r="X19" s="246"/>
      <c r="Y19" s="244">
        <v>13</v>
      </c>
      <c r="Z19" s="245"/>
      <c r="AA19" s="245"/>
      <c r="AB19" s="246"/>
      <c r="AC19" s="244">
        <v>14</v>
      </c>
      <c r="AD19" s="245"/>
      <c r="AE19" s="245"/>
      <c r="AF19" s="246"/>
      <c r="AG19" s="244">
        <v>15</v>
      </c>
      <c r="AH19" s="245"/>
      <c r="AI19" s="245"/>
      <c r="AJ19" s="246"/>
      <c r="AK19" s="244">
        <v>16</v>
      </c>
      <c r="AL19" s="245"/>
      <c r="AM19" s="245"/>
      <c r="AN19" s="246"/>
      <c r="AO19" s="244">
        <v>17</v>
      </c>
      <c r="AP19" s="245"/>
      <c r="AQ19" s="245"/>
      <c r="AR19" s="246"/>
      <c r="AS19" s="244">
        <v>18</v>
      </c>
      <c r="AT19" s="245"/>
      <c r="AU19" s="245"/>
      <c r="AV19" s="246"/>
      <c r="AW19" s="244">
        <v>19</v>
      </c>
      <c r="AX19" s="245"/>
      <c r="AY19" s="245"/>
      <c r="AZ19" s="246"/>
      <c r="BA19" s="244">
        <v>20</v>
      </c>
      <c r="BB19" s="245"/>
      <c r="BC19" s="245"/>
      <c r="BD19" s="246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7"/>
      <c r="BT19" s="57"/>
      <c r="BU19" s="52"/>
      <c r="BV19" s="52"/>
      <c r="BW19" s="52"/>
      <c r="BX19" s="52"/>
      <c r="BY19" s="52"/>
      <c r="BZ19" s="52"/>
      <c r="CA19" s="50"/>
      <c r="CB19" s="52"/>
      <c r="CC19" s="52"/>
      <c r="CD19" s="52"/>
      <c r="CE19" s="52"/>
      <c r="CF19" s="52"/>
      <c r="CG19" s="52"/>
      <c r="CH19" s="58"/>
      <c r="CI19" s="58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0"/>
      <c r="CU19" s="52"/>
      <c r="CV19" s="52"/>
      <c r="CW19" s="52"/>
      <c r="CX19" s="52"/>
      <c r="CY19" s="52"/>
      <c r="CZ19" s="52"/>
      <c r="DA19" s="52"/>
      <c r="DB19" s="52"/>
      <c r="DC19" s="52"/>
      <c r="DD19" s="50"/>
      <c r="DE19" s="50"/>
      <c r="DF19" s="50"/>
      <c r="DG19" s="50"/>
      <c r="DH19" s="50"/>
      <c r="DI19" s="76"/>
    </row>
    <row r="20" spans="2:113" ht="15" customHeight="1">
      <c r="B20" s="443"/>
      <c r="C20" s="444"/>
      <c r="D20" s="444"/>
      <c r="E20" s="382" t="s">
        <v>184</v>
      </c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  <c r="Q20" s="383"/>
      <c r="R20" s="383"/>
      <c r="S20" s="383"/>
      <c r="T20" s="383"/>
      <c r="U20" s="383"/>
      <c r="V20" s="383"/>
      <c r="W20" s="383"/>
      <c r="X20" s="383"/>
      <c r="Y20" s="383"/>
      <c r="Z20" s="383"/>
      <c r="AA20" s="383"/>
      <c r="AB20" s="79"/>
      <c r="AC20" s="385" t="s">
        <v>180</v>
      </c>
      <c r="AD20" s="386"/>
      <c r="AE20" s="386"/>
      <c r="AF20" s="386"/>
      <c r="AG20" s="386"/>
      <c r="AH20" s="386"/>
      <c r="AI20" s="386"/>
      <c r="AJ20" s="386"/>
      <c r="AK20" s="386"/>
      <c r="AL20" s="386"/>
      <c r="AM20" s="386"/>
      <c r="AN20" s="386"/>
      <c r="AO20" s="386"/>
      <c r="AP20" s="386"/>
      <c r="AQ20" s="386"/>
      <c r="AR20" s="386"/>
      <c r="AS20" s="386"/>
      <c r="AT20" s="386"/>
      <c r="AU20" s="386"/>
      <c r="AV20" s="386"/>
      <c r="AW20" s="386"/>
      <c r="AX20" s="386"/>
      <c r="AY20" s="387"/>
      <c r="AZ20" s="80"/>
      <c r="BA20" s="357" t="s">
        <v>106</v>
      </c>
      <c r="BB20" s="357"/>
      <c r="BC20" s="357"/>
      <c r="BD20" s="515"/>
      <c r="BF20" s="55"/>
      <c r="BG20" s="52"/>
      <c r="BH20" s="52"/>
      <c r="BI20" s="50"/>
      <c r="BJ20" s="52"/>
      <c r="BK20" s="52"/>
      <c r="BL20" s="52"/>
      <c r="BM20" s="50"/>
      <c r="BN20" s="52"/>
      <c r="BO20" s="52"/>
      <c r="BP20" s="52"/>
      <c r="BQ20" s="50"/>
      <c r="BR20" s="52"/>
      <c r="BS20" s="52"/>
      <c r="BT20" s="52"/>
      <c r="BU20" s="50"/>
      <c r="BV20" s="52"/>
      <c r="BW20" s="52"/>
      <c r="BX20" s="52"/>
      <c r="BY20" s="50"/>
      <c r="BZ20" s="52"/>
      <c r="CA20" s="52"/>
      <c r="CB20" s="52"/>
      <c r="CC20" s="50"/>
      <c r="CD20" s="52"/>
      <c r="CE20" s="52"/>
      <c r="CF20" s="52"/>
      <c r="CG20" s="50"/>
      <c r="CH20" s="52"/>
      <c r="CI20" s="52"/>
      <c r="CJ20" s="52"/>
      <c r="CK20" s="50"/>
      <c r="CL20" s="52"/>
      <c r="CM20" s="52"/>
      <c r="CN20" s="52"/>
      <c r="CO20" s="50"/>
      <c r="CP20" s="52"/>
      <c r="CQ20" s="52"/>
      <c r="CR20" s="52"/>
      <c r="CS20" s="50"/>
      <c r="CT20" s="52"/>
      <c r="CU20" s="52"/>
      <c r="CV20" s="52"/>
      <c r="CW20" s="50"/>
      <c r="CX20" s="52"/>
      <c r="CY20" s="52"/>
      <c r="CZ20" s="52"/>
      <c r="DA20" s="50"/>
      <c r="DB20" s="52"/>
      <c r="DC20" s="52"/>
      <c r="DD20" s="52"/>
      <c r="DE20" s="50"/>
      <c r="DF20" s="52"/>
      <c r="DG20" s="52"/>
      <c r="DH20" s="52"/>
      <c r="DI20" s="14"/>
    </row>
    <row r="21" spans="2:113" ht="13.5" customHeight="1">
      <c r="B21" s="443"/>
      <c r="C21" s="444"/>
      <c r="D21" s="444"/>
      <c r="E21" s="384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5"/>
      <c r="Z21" s="345"/>
      <c r="AA21" s="345"/>
      <c r="AB21" s="66"/>
      <c r="AC21" s="388"/>
      <c r="AD21" s="389"/>
      <c r="AE21" s="389"/>
      <c r="AF21" s="389"/>
      <c r="AG21" s="389"/>
      <c r="AH21" s="389"/>
      <c r="AI21" s="389"/>
      <c r="AJ21" s="389"/>
      <c r="AK21" s="389"/>
      <c r="AL21" s="389"/>
      <c r="AM21" s="389"/>
      <c r="AN21" s="389"/>
      <c r="AO21" s="389"/>
      <c r="AP21" s="389"/>
      <c r="AQ21" s="389"/>
      <c r="AR21" s="389"/>
      <c r="AS21" s="389"/>
      <c r="AT21" s="389"/>
      <c r="AU21" s="389"/>
      <c r="AV21" s="389"/>
      <c r="AW21" s="389"/>
      <c r="AX21" s="389"/>
      <c r="AY21" s="390"/>
      <c r="AZ21" s="81"/>
      <c r="BA21" s="303"/>
      <c r="BB21" s="303"/>
      <c r="BC21" s="303"/>
      <c r="BD21" s="304"/>
      <c r="BF21" s="52"/>
      <c r="BG21" s="50"/>
      <c r="BH21" s="52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2"/>
      <c r="CG21" s="53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14"/>
    </row>
    <row r="22" spans="2:113" ht="13.5" customHeight="1">
      <c r="B22" s="443"/>
      <c r="C22" s="444"/>
      <c r="D22" s="444"/>
      <c r="E22" s="391" t="s">
        <v>76</v>
      </c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 s="344"/>
      <c r="R22" s="344"/>
      <c r="S22" s="344"/>
      <c r="T22" s="344"/>
      <c r="U22" s="344"/>
      <c r="V22" s="344"/>
      <c r="W22" s="344"/>
      <c r="X22" s="344"/>
      <c r="Y22" s="344"/>
      <c r="Z22" s="344"/>
      <c r="AA22" s="344"/>
      <c r="AB22" s="66"/>
      <c r="AC22" s="344" t="s">
        <v>182</v>
      </c>
      <c r="AD22" s="344"/>
      <c r="AE22" s="344"/>
      <c r="AF22" s="344"/>
      <c r="AG22" s="344"/>
      <c r="AH22" s="344"/>
      <c r="AI22" s="344"/>
      <c r="AJ22" s="344"/>
      <c r="AK22" s="344"/>
      <c r="AL22" s="344"/>
      <c r="AM22" s="344"/>
      <c r="AN22" s="344"/>
      <c r="AO22" s="344"/>
      <c r="AP22" s="344"/>
      <c r="AQ22" s="344"/>
      <c r="AR22" s="344"/>
      <c r="AS22" s="344"/>
      <c r="AT22" s="344"/>
      <c r="AU22" s="344"/>
      <c r="AV22" s="344"/>
      <c r="AW22" s="344"/>
      <c r="AX22" s="344"/>
      <c r="AY22" s="344"/>
      <c r="AZ22" s="81"/>
      <c r="BA22" s="303"/>
      <c r="BB22" s="303"/>
      <c r="BC22" s="303"/>
      <c r="BD22" s="304"/>
      <c r="BF22" s="52"/>
      <c r="BG22" s="50"/>
      <c r="BH22" s="52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0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14"/>
    </row>
    <row r="23" spans="2:113" ht="13.5" customHeight="1">
      <c r="B23" s="443"/>
      <c r="C23" s="444"/>
      <c r="D23" s="444"/>
      <c r="E23" s="391"/>
      <c r="F23" s="344"/>
      <c r="G23" s="344"/>
      <c r="H23" s="344"/>
      <c r="I23" s="344"/>
      <c r="J23" s="344"/>
      <c r="K23" s="344"/>
      <c r="L23" s="344"/>
      <c r="M23" s="344"/>
      <c r="N23" s="344"/>
      <c r="O23" s="344"/>
      <c r="P23" s="344"/>
      <c r="Q23" s="344"/>
      <c r="R23" s="344"/>
      <c r="S23" s="344"/>
      <c r="T23" s="344"/>
      <c r="U23" s="344"/>
      <c r="V23" s="344"/>
      <c r="W23" s="344"/>
      <c r="X23" s="344"/>
      <c r="Y23" s="344"/>
      <c r="Z23" s="344"/>
      <c r="AA23" s="344"/>
      <c r="AB23" s="66"/>
      <c r="AC23" s="344"/>
      <c r="AD23" s="344"/>
      <c r="AE23" s="344"/>
      <c r="AF23" s="344"/>
      <c r="AG23" s="344"/>
      <c r="AH23" s="344"/>
      <c r="AI23" s="344"/>
      <c r="AJ23" s="344"/>
      <c r="AK23" s="344"/>
      <c r="AL23" s="344"/>
      <c r="AM23" s="344"/>
      <c r="AN23" s="344"/>
      <c r="AO23" s="344"/>
      <c r="AP23" s="344"/>
      <c r="AQ23" s="344"/>
      <c r="AR23" s="344"/>
      <c r="AS23" s="344"/>
      <c r="AT23" s="344"/>
      <c r="AU23" s="344"/>
      <c r="AV23" s="344"/>
      <c r="AW23" s="344"/>
      <c r="AX23" s="344"/>
      <c r="AY23" s="344"/>
      <c r="AZ23" s="83"/>
      <c r="BA23" s="303"/>
      <c r="BB23" s="303"/>
      <c r="BC23" s="303"/>
      <c r="BD23" s="304"/>
      <c r="BF23" s="52"/>
      <c r="BG23" s="50"/>
      <c r="BH23" s="52"/>
      <c r="BI23" s="53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0"/>
      <c r="CG23" s="53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14"/>
    </row>
    <row r="24" spans="2:113" ht="13.5" customHeight="1">
      <c r="B24" s="443"/>
      <c r="C24" s="444"/>
      <c r="D24" s="444"/>
      <c r="E24" s="67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6"/>
      <c r="AC24" s="344" t="s">
        <v>183</v>
      </c>
      <c r="AD24" s="344"/>
      <c r="AE24" s="344"/>
      <c r="AF24" s="344"/>
      <c r="AG24" s="344"/>
      <c r="AH24" s="344"/>
      <c r="AI24" s="344"/>
      <c r="AJ24" s="344"/>
      <c r="AK24" s="344"/>
      <c r="AL24" s="344"/>
      <c r="AM24" s="344"/>
      <c r="AN24" s="344"/>
      <c r="AO24" s="344"/>
      <c r="AP24" s="344"/>
      <c r="AQ24" s="344"/>
      <c r="AR24" s="344"/>
      <c r="AS24" s="344"/>
      <c r="AT24" s="344"/>
      <c r="AU24" s="344"/>
      <c r="AV24" s="344"/>
      <c r="AW24" s="344"/>
      <c r="AX24" s="344"/>
      <c r="AY24" s="344"/>
      <c r="AZ24" s="83"/>
      <c r="BA24" s="303"/>
      <c r="BB24" s="303"/>
      <c r="BC24" s="303"/>
      <c r="BD24" s="304"/>
      <c r="BF24" s="52"/>
      <c r="BG24" s="50"/>
      <c r="BH24" s="52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0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14"/>
    </row>
    <row r="25" spans="2:113" ht="13.5" customHeight="1">
      <c r="B25" s="443"/>
      <c r="C25" s="444"/>
      <c r="D25" s="444"/>
      <c r="E25" s="286" t="s">
        <v>8</v>
      </c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68"/>
      <c r="X25" s="68"/>
      <c r="Y25" s="68"/>
      <c r="Z25" s="68"/>
      <c r="AA25" s="68"/>
      <c r="AB25" s="66"/>
      <c r="AC25" s="344"/>
      <c r="AD25" s="344"/>
      <c r="AE25" s="344"/>
      <c r="AF25" s="344"/>
      <c r="AG25" s="344"/>
      <c r="AH25" s="344"/>
      <c r="AI25" s="344"/>
      <c r="AJ25" s="344"/>
      <c r="AK25" s="344"/>
      <c r="AL25" s="344"/>
      <c r="AM25" s="344"/>
      <c r="AN25" s="344"/>
      <c r="AO25" s="344"/>
      <c r="AP25" s="344"/>
      <c r="AQ25" s="344"/>
      <c r="AR25" s="344"/>
      <c r="AS25" s="344"/>
      <c r="AT25" s="344"/>
      <c r="AU25" s="344"/>
      <c r="AV25" s="344"/>
      <c r="AW25" s="344"/>
      <c r="AX25" s="344"/>
      <c r="AY25" s="344"/>
      <c r="AZ25" s="83"/>
      <c r="BA25" s="303"/>
      <c r="BB25" s="303"/>
      <c r="BC25" s="303"/>
      <c r="BD25" s="304"/>
      <c r="BF25" s="52"/>
      <c r="BG25" s="50"/>
      <c r="BH25" s="52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0"/>
      <c r="CG25" s="53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14"/>
    </row>
    <row r="26" spans="2:113" ht="13.5" customHeight="1">
      <c r="B26" s="443"/>
      <c r="C26" s="444"/>
      <c r="D26" s="444"/>
      <c r="E26" s="287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68"/>
      <c r="X26" s="68"/>
      <c r="Y26" s="68"/>
      <c r="Z26" s="68"/>
      <c r="AA26" s="68"/>
      <c r="AB26" s="66"/>
      <c r="AC26" s="373" t="s">
        <v>181</v>
      </c>
      <c r="AD26" s="374"/>
      <c r="AE26" s="374"/>
      <c r="AF26" s="374"/>
      <c r="AG26" s="374"/>
      <c r="AH26" s="374"/>
      <c r="AI26" s="374"/>
      <c r="AJ26" s="374"/>
      <c r="AK26" s="374"/>
      <c r="AL26" s="374"/>
      <c r="AM26" s="374"/>
      <c r="AN26" s="374"/>
      <c r="AO26" s="374"/>
      <c r="AP26" s="374"/>
      <c r="AQ26" s="374"/>
      <c r="AR26" s="374"/>
      <c r="AS26" s="374"/>
      <c r="AT26" s="374"/>
      <c r="AU26" s="374"/>
      <c r="AV26" s="374"/>
      <c r="AW26" s="374"/>
      <c r="AX26" s="374"/>
      <c r="AY26" s="375"/>
      <c r="AZ26" s="83"/>
      <c r="BA26" s="303"/>
      <c r="BB26" s="303"/>
      <c r="BC26" s="303"/>
      <c r="BD26" s="304"/>
      <c r="BF26" s="52"/>
      <c r="BG26" s="50"/>
      <c r="BH26" s="52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0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14"/>
    </row>
    <row r="27" spans="2:113" ht="13.5" customHeight="1">
      <c r="B27" s="443"/>
      <c r="C27" s="444"/>
      <c r="D27" s="444"/>
      <c r="E27" s="286" t="s">
        <v>9</v>
      </c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69"/>
      <c r="X27" s="69"/>
      <c r="Y27" s="69"/>
      <c r="Z27" s="69"/>
      <c r="AA27" s="69"/>
      <c r="AB27" s="66"/>
      <c r="AC27" s="376"/>
      <c r="AD27" s="377"/>
      <c r="AE27" s="377"/>
      <c r="AF27" s="377"/>
      <c r="AG27" s="377"/>
      <c r="AH27" s="377"/>
      <c r="AI27" s="377"/>
      <c r="AJ27" s="377"/>
      <c r="AK27" s="377"/>
      <c r="AL27" s="377"/>
      <c r="AM27" s="377"/>
      <c r="AN27" s="377"/>
      <c r="AO27" s="377"/>
      <c r="AP27" s="377"/>
      <c r="AQ27" s="377"/>
      <c r="AR27" s="377"/>
      <c r="AS27" s="377"/>
      <c r="AT27" s="377"/>
      <c r="AU27" s="377"/>
      <c r="AV27" s="377"/>
      <c r="AW27" s="377"/>
      <c r="AX27" s="377"/>
      <c r="AY27" s="378"/>
      <c r="AZ27" s="83"/>
      <c r="BA27" s="303"/>
      <c r="BB27" s="303"/>
      <c r="BC27" s="303"/>
      <c r="BD27" s="304"/>
      <c r="BF27" s="52"/>
      <c r="BG27" s="50"/>
      <c r="BH27" s="52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14"/>
    </row>
    <row r="28" spans="2:113" ht="13.5" customHeight="1">
      <c r="B28" s="443"/>
      <c r="C28" s="444"/>
      <c r="D28" s="444"/>
      <c r="E28" s="287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69"/>
      <c r="X28" s="69"/>
      <c r="Y28" s="69"/>
      <c r="Z28" s="69"/>
      <c r="AA28" s="69"/>
      <c r="AB28" s="66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83"/>
      <c r="BA28" s="303"/>
      <c r="BB28" s="303"/>
      <c r="BC28" s="303"/>
      <c r="BD28" s="304"/>
      <c r="BF28" s="52"/>
      <c r="BG28" s="50"/>
      <c r="BH28" s="52"/>
      <c r="BI28" s="56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0"/>
      <c r="CG28" s="59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54"/>
      <c r="DE28" s="54"/>
      <c r="DF28" s="54"/>
      <c r="DG28" s="54"/>
      <c r="DH28" s="54"/>
      <c r="DI28" s="14"/>
    </row>
    <row r="29" spans="2:113" ht="14.25" customHeight="1">
      <c r="B29" s="443"/>
      <c r="C29" s="444"/>
      <c r="D29" s="444"/>
      <c r="E29" s="138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83"/>
      <c r="BA29" s="303"/>
      <c r="BB29" s="303"/>
      <c r="BC29" s="303"/>
      <c r="BD29" s="304"/>
      <c r="BF29" s="52"/>
      <c r="BG29" s="50"/>
      <c r="BH29" s="52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54"/>
      <c r="DE29" s="54"/>
      <c r="DF29" s="54"/>
      <c r="DG29" s="54"/>
      <c r="DH29" s="54"/>
      <c r="DI29" s="14"/>
    </row>
    <row r="30" spans="2:113" ht="13.5" customHeight="1">
      <c r="B30" s="443"/>
      <c r="C30" s="444"/>
      <c r="D30" s="444"/>
      <c r="E30" s="379" t="s">
        <v>77</v>
      </c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0"/>
      <c r="Y30" s="380"/>
      <c r="Z30" s="380"/>
      <c r="AA30" s="380"/>
      <c r="AB30" s="69"/>
      <c r="AC30" s="295" t="s">
        <v>79</v>
      </c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95"/>
      <c r="AU30" s="295"/>
      <c r="AV30" s="295"/>
      <c r="AW30" s="295"/>
      <c r="AX30" s="295"/>
      <c r="AY30" s="295"/>
      <c r="AZ30" s="83"/>
      <c r="BA30" s="303"/>
      <c r="BB30" s="303"/>
      <c r="BC30" s="303"/>
      <c r="BD30" s="304"/>
      <c r="BF30" s="52"/>
      <c r="BG30" s="50"/>
      <c r="BH30" s="52"/>
      <c r="BI30" s="56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0"/>
      <c r="CG30" s="59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54"/>
      <c r="DE30" s="54"/>
      <c r="DF30" s="54"/>
      <c r="DG30" s="54"/>
      <c r="DH30" s="54"/>
      <c r="DI30" s="14"/>
    </row>
    <row r="31" spans="2:113" ht="13.5" customHeight="1">
      <c r="B31" s="443"/>
      <c r="C31" s="444"/>
      <c r="D31" s="444"/>
      <c r="E31" s="381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80"/>
      <c r="T31" s="380"/>
      <c r="U31" s="380"/>
      <c r="V31" s="380"/>
      <c r="W31" s="380"/>
      <c r="X31" s="380"/>
      <c r="Y31" s="380"/>
      <c r="Z31" s="380"/>
      <c r="AA31" s="380"/>
      <c r="AB31" s="69"/>
      <c r="AC31" s="295"/>
      <c r="AD31" s="295"/>
      <c r="AE31" s="295"/>
      <c r="AF31" s="295"/>
      <c r="AG31" s="295"/>
      <c r="AH31" s="295"/>
      <c r="AI31" s="295"/>
      <c r="AJ31" s="295"/>
      <c r="AK31" s="295"/>
      <c r="AL31" s="295"/>
      <c r="AM31" s="295"/>
      <c r="AN31" s="295"/>
      <c r="AO31" s="295"/>
      <c r="AP31" s="295"/>
      <c r="AQ31" s="295"/>
      <c r="AR31" s="295"/>
      <c r="AS31" s="295"/>
      <c r="AT31" s="295"/>
      <c r="AU31" s="295"/>
      <c r="AV31" s="295"/>
      <c r="AW31" s="295"/>
      <c r="AX31" s="295"/>
      <c r="AY31" s="295"/>
      <c r="AZ31" s="83"/>
      <c r="BA31" s="303"/>
      <c r="BB31" s="303"/>
      <c r="BC31" s="303"/>
      <c r="BD31" s="304"/>
      <c r="BF31" s="52"/>
      <c r="BG31" s="50"/>
      <c r="BH31" s="52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54"/>
      <c r="DE31" s="54"/>
      <c r="DF31" s="54"/>
      <c r="DG31" s="54"/>
      <c r="DH31" s="54"/>
      <c r="DI31" s="14"/>
    </row>
    <row r="32" spans="2:113" ht="13.5" customHeight="1">
      <c r="B32" s="443"/>
      <c r="C32" s="444"/>
      <c r="D32" s="444"/>
      <c r="E32" s="379" t="s">
        <v>78</v>
      </c>
      <c r="F32" s="380"/>
      <c r="G32" s="380"/>
      <c r="H32" s="380"/>
      <c r="I32" s="380"/>
      <c r="J32" s="380"/>
      <c r="K32" s="380"/>
      <c r="L32" s="380"/>
      <c r="M32" s="380"/>
      <c r="N32" s="380"/>
      <c r="O32" s="380"/>
      <c r="P32" s="380"/>
      <c r="Q32" s="380"/>
      <c r="R32" s="380"/>
      <c r="S32" s="380"/>
      <c r="T32" s="380"/>
      <c r="U32" s="380"/>
      <c r="V32" s="380"/>
      <c r="W32" s="380"/>
      <c r="X32" s="380"/>
      <c r="Y32" s="380"/>
      <c r="Z32" s="380"/>
      <c r="AA32" s="380"/>
      <c r="AB32" s="69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83"/>
      <c r="BA32" s="303"/>
      <c r="BB32" s="303"/>
      <c r="BC32" s="303"/>
      <c r="BD32" s="304"/>
      <c r="BF32" s="52"/>
      <c r="BG32" s="50"/>
      <c r="BH32" s="52"/>
      <c r="BI32" s="56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0"/>
      <c r="CG32" s="59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54"/>
      <c r="DE32" s="54"/>
      <c r="DF32" s="54"/>
      <c r="DG32" s="54"/>
      <c r="DH32" s="54"/>
      <c r="DI32" s="14"/>
    </row>
    <row r="33" spans="2:147" ht="13.5" customHeight="1">
      <c r="B33" s="443"/>
      <c r="C33" s="444"/>
      <c r="D33" s="444"/>
      <c r="E33" s="381"/>
      <c r="F33" s="380"/>
      <c r="G33" s="380"/>
      <c r="H33" s="380"/>
      <c r="I33" s="380"/>
      <c r="J33" s="380"/>
      <c r="K33" s="380"/>
      <c r="L33" s="380"/>
      <c r="M33" s="380"/>
      <c r="N33" s="380"/>
      <c r="O33" s="380"/>
      <c r="P33" s="380"/>
      <c r="Q33" s="380"/>
      <c r="R33" s="380"/>
      <c r="S33" s="380"/>
      <c r="T33" s="380"/>
      <c r="U33" s="380"/>
      <c r="V33" s="380"/>
      <c r="W33" s="380"/>
      <c r="X33" s="380"/>
      <c r="Y33" s="380"/>
      <c r="Z33" s="380"/>
      <c r="AA33" s="380"/>
      <c r="AB33" s="69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83"/>
      <c r="BA33" s="303"/>
      <c r="BB33" s="303"/>
      <c r="BC33" s="303"/>
      <c r="BD33" s="304"/>
      <c r="BF33" s="52"/>
      <c r="BG33" s="50"/>
      <c r="BH33" s="52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54"/>
      <c r="DE33" s="54"/>
      <c r="DF33" s="54"/>
      <c r="DG33" s="54"/>
      <c r="DH33" s="54"/>
      <c r="DI33" s="14"/>
    </row>
    <row r="34" spans="2:147" ht="14.25" customHeight="1">
      <c r="B34" s="443"/>
      <c r="C34" s="444"/>
      <c r="D34" s="444"/>
      <c r="E34" s="139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83"/>
      <c r="BA34" s="303"/>
      <c r="BB34" s="303"/>
      <c r="BC34" s="303"/>
      <c r="BD34" s="304"/>
      <c r="BF34" s="52"/>
      <c r="BG34" s="50"/>
      <c r="BH34" s="52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14"/>
    </row>
    <row r="35" spans="2:147" ht="14.25" customHeight="1" thickBot="1">
      <c r="B35" s="445"/>
      <c r="C35" s="446"/>
      <c r="D35" s="446"/>
      <c r="E35" s="140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84"/>
      <c r="BA35" s="516"/>
      <c r="BB35" s="516"/>
      <c r="BC35" s="516"/>
      <c r="BD35" s="517"/>
      <c r="BF35" s="52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0"/>
      <c r="CE35" s="53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44"/>
      <c r="DH35" s="45"/>
      <c r="DI35" s="45"/>
      <c r="DJ35" s="44"/>
      <c r="DK35" s="44"/>
      <c r="DL35" s="44"/>
    </row>
    <row r="36" spans="2:147" ht="14.25" customHeight="1" thickBot="1">
      <c r="B36" s="447" t="s">
        <v>60</v>
      </c>
      <c r="C36" s="448"/>
      <c r="D36" s="449"/>
      <c r="E36" s="244">
        <v>8</v>
      </c>
      <c r="F36" s="245"/>
      <c r="G36" s="245"/>
      <c r="H36" s="246"/>
      <c r="I36" s="244">
        <v>9</v>
      </c>
      <c r="J36" s="245"/>
      <c r="K36" s="245"/>
      <c r="L36" s="246"/>
      <c r="M36" s="244">
        <v>10</v>
      </c>
      <c r="N36" s="245"/>
      <c r="O36" s="245"/>
      <c r="P36" s="246"/>
      <c r="Q36" s="244">
        <v>11</v>
      </c>
      <c r="R36" s="245"/>
      <c r="S36" s="245"/>
      <c r="T36" s="246"/>
      <c r="U36" s="244">
        <v>12</v>
      </c>
      <c r="V36" s="245"/>
      <c r="W36" s="245"/>
      <c r="X36" s="246"/>
      <c r="Y36" s="244">
        <v>13</v>
      </c>
      <c r="Z36" s="245"/>
      <c r="AA36" s="245"/>
      <c r="AB36" s="246"/>
      <c r="AC36" s="244">
        <v>14</v>
      </c>
      <c r="AD36" s="245"/>
      <c r="AE36" s="245"/>
      <c r="AF36" s="246"/>
      <c r="AG36" s="244">
        <v>15</v>
      </c>
      <c r="AH36" s="245"/>
      <c r="AI36" s="245"/>
      <c r="AJ36" s="246"/>
      <c r="AK36" s="244">
        <v>16</v>
      </c>
      <c r="AL36" s="245"/>
      <c r="AM36" s="245"/>
      <c r="AN36" s="246"/>
      <c r="AO36" s="244">
        <v>17</v>
      </c>
      <c r="AP36" s="245"/>
      <c r="AQ36" s="245"/>
      <c r="AR36" s="246"/>
      <c r="AS36" s="244">
        <v>18</v>
      </c>
      <c r="AT36" s="245"/>
      <c r="AU36" s="245"/>
      <c r="AV36" s="246"/>
      <c r="AW36" s="244">
        <v>19</v>
      </c>
      <c r="AX36" s="245"/>
      <c r="AY36" s="245"/>
      <c r="AZ36" s="246"/>
      <c r="BA36" s="244">
        <v>20</v>
      </c>
      <c r="BB36" s="245"/>
      <c r="BC36" s="245"/>
      <c r="BD36" s="246"/>
      <c r="BF36" s="52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0"/>
      <c r="CE36" s="54"/>
      <c r="CF36" s="54"/>
      <c r="CG36" s="54"/>
      <c r="CH36" s="54"/>
      <c r="CI36" s="54"/>
      <c r="CJ36" s="54"/>
      <c r="CK36" s="54"/>
      <c r="CL36" s="54"/>
      <c r="CM36" s="54"/>
      <c r="CN36" s="52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0"/>
      <c r="DM36" s="53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44"/>
      <c r="EP36" s="45"/>
      <c r="EQ36" s="45"/>
    </row>
    <row r="37" spans="2:147" ht="13.5" customHeight="1">
      <c r="B37" s="447"/>
      <c r="C37" s="448"/>
      <c r="D37" s="448"/>
      <c r="E37" s="397" t="s">
        <v>174</v>
      </c>
      <c r="F37" s="398"/>
      <c r="G37" s="398"/>
      <c r="H37" s="398"/>
      <c r="I37" s="398"/>
      <c r="J37" s="398"/>
      <c r="K37" s="398"/>
      <c r="L37" s="398"/>
      <c r="M37" s="398"/>
      <c r="N37" s="399"/>
      <c r="O37" s="132"/>
      <c r="P37" s="134"/>
      <c r="Q37" s="350" t="s">
        <v>173</v>
      </c>
      <c r="R37" s="251"/>
      <c r="S37" s="251"/>
      <c r="T37" s="251"/>
      <c r="U37" s="251"/>
      <c r="V37" s="251"/>
      <c r="W37" s="251"/>
      <c r="X37" s="251"/>
      <c r="Y37" s="251"/>
      <c r="Z37" s="351"/>
      <c r="AA37" s="136"/>
      <c r="AB37" s="134"/>
      <c r="AC37" s="364" t="s">
        <v>63</v>
      </c>
      <c r="AD37" s="365"/>
      <c r="AE37" s="365"/>
      <c r="AF37" s="365"/>
      <c r="AG37" s="365"/>
      <c r="AH37" s="366"/>
      <c r="AI37" s="136"/>
      <c r="AJ37" s="134"/>
      <c r="AK37" s="331" t="s">
        <v>64</v>
      </c>
      <c r="AL37" s="332"/>
      <c r="AM37" s="332"/>
      <c r="AN37" s="332"/>
      <c r="AO37" s="332"/>
      <c r="AP37" s="333"/>
      <c r="AQ37" s="136"/>
      <c r="AR37" s="134"/>
      <c r="AS37" s="322" t="s">
        <v>62</v>
      </c>
      <c r="AT37" s="323"/>
      <c r="AU37" s="323"/>
      <c r="AV37" s="323"/>
      <c r="AW37" s="323"/>
      <c r="AX37" s="323"/>
      <c r="AY37" s="323"/>
      <c r="AZ37" s="323"/>
      <c r="BA37" s="324"/>
      <c r="BB37" s="130"/>
      <c r="BC37" s="130"/>
      <c r="BD37" s="131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2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0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44"/>
      <c r="EP37" s="45"/>
      <c r="EQ37" s="45"/>
    </row>
    <row r="38" spans="2:147" ht="13.5" customHeight="1">
      <c r="B38" s="447"/>
      <c r="C38" s="448"/>
      <c r="D38" s="448"/>
      <c r="E38" s="400"/>
      <c r="F38" s="401"/>
      <c r="G38" s="401"/>
      <c r="H38" s="401"/>
      <c r="I38" s="401"/>
      <c r="J38" s="401"/>
      <c r="K38" s="401"/>
      <c r="L38" s="401"/>
      <c r="M38" s="401"/>
      <c r="N38" s="402"/>
      <c r="O38" s="133"/>
      <c r="P38" s="135"/>
      <c r="Q38" s="352"/>
      <c r="R38" s="299"/>
      <c r="S38" s="299"/>
      <c r="T38" s="299"/>
      <c r="U38" s="299"/>
      <c r="V38" s="299"/>
      <c r="W38" s="299"/>
      <c r="X38" s="299"/>
      <c r="Y38" s="299"/>
      <c r="Z38" s="353"/>
      <c r="AA38" s="137"/>
      <c r="AB38" s="135"/>
      <c r="AC38" s="367"/>
      <c r="AD38" s="368"/>
      <c r="AE38" s="368"/>
      <c r="AF38" s="368"/>
      <c r="AG38" s="368"/>
      <c r="AH38" s="369"/>
      <c r="AI38" s="137"/>
      <c r="AJ38" s="135"/>
      <c r="AK38" s="334"/>
      <c r="AL38" s="335"/>
      <c r="AM38" s="335"/>
      <c r="AN38" s="335"/>
      <c r="AO38" s="335"/>
      <c r="AP38" s="336"/>
      <c r="AQ38" s="137"/>
      <c r="AR38" s="135"/>
      <c r="AS38" s="325"/>
      <c r="AT38" s="326"/>
      <c r="AU38" s="326"/>
      <c r="AV38" s="326"/>
      <c r="AW38" s="326"/>
      <c r="AX38" s="326"/>
      <c r="AY38" s="326"/>
      <c r="AZ38" s="326"/>
      <c r="BA38" s="327"/>
      <c r="BB38" s="130"/>
      <c r="BC38" s="130"/>
      <c r="BD38" s="131"/>
      <c r="BW38" s="54"/>
      <c r="BX38" s="54"/>
      <c r="BY38" s="54"/>
      <c r="BZ38" s="54"/>
      <c r="CA38" s="54"/>
      <c r="CB38" s="54"/>
      <c r="CC38" s="54"/>
      <c r="CD38" s="50"/>
      <c r="CE38" s="59"/>
      <c r="CF38" s="60"/>
      <c r="CG38" s="60"/>
      <c r="CH38" s="60"/>
      <c r="CI38" s="60"/>
      <c r="CJ38" s="60"/>
      <c r="CK38" s="60"/>
      <c r="CL38" s="60"/>
      <c r="CM38" s="60"/>
      <c r="CN38" s="52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44"/>
      <c r="EP38" s="45"/>
      <c r="EQ38" s="45"/>
    </row>
    <row r="39" spans="2:147" ht="13.5" customHeight="1">
      <c r="B39" s="447"/>
      <c r="C39" s="448"/>
      <c r="D39" s="448"/>
      <c r="E39" s="400"/>
      <c r="F39" s="401"/>
      <c r="G39" s="401"/>
      <c r="H39" s="401"/>
      <c r="I39" s="401"/>
      <c r="J39" s="401"/>
      <c r="K39" s="401"/>
      <c r="L39" s="401"/>
      <c r="M39" s="401"/>
      <c r="N39" s="402"/>
      <c r="O39" s="133"/>
      <c r="P39" s="135"/>
      <c r="Q39" s="352"/>
      <c r="R39" s="299"/>
      <c r="S39" s="299"/>
      <c r="T39" s="299"/>
      <c r="U39" s="299"/>
      <c r="V39" s="299"/>
      <c r="W39" s="299"/>
      <c r="X39" s="299"/>
      <c r="Y39" s="299"/>
      <c r="Z39" s="353"/>
      <c r="AA39" s="137"/>
      <c r="AB39" s="135"/>
      <c r="AC39" s="367"/>
      <c r="AD39" s="368"/>
      <c r="AE39" s="368"/>
      <c r="AF39" s="368"/>
      <c r="AG39" s="368"/>
      <c r="AH39" s="369"/>
      <c r="AI39" s="137"/>
      <c r="AJ39" s="135"/>
      <c r="AK39" s="334"/>
      <c r="AL39" s="335"/>
      <c r="AM39" s="335"/>
      <c r="AN39" s="335"/>
      <c r="AO39" s="335"/>
      <c r="AP39" s="336"/>
      <c r="AQ39" s="137"/>
      <c r="AR39" s="135"/>
      <c r="AS39" s="325"/>
      <c r="AT39" s="326"/>
      <c r="AU39" s="326"/>
      <c r="AV39" s="326"/>
      <c r="AW39" s="326"/>
      <c r="AX39" s="326"/>
      <c r="AY39" s="326"/>
      <c r="AZ39" s="326"/>
      <c r="BA39" s="327"/>
      <c r="BB39" s="130"/>
      <c r="BC39" s="130"/>
      <c r="BD39" s="131"/>
      <c r="BW39" s="54"/>
      <c r="BX39" s="54"/>
      <c r="BY39" s="54"/>
      <c r="BZ39" s="54"/>
      <c r="CA39" s="54"/>
      <c r="CB39" s="54"/>
      <c r="CC39" s="54"/>
      <c r="CD39" s="50"/>
      <c r="CE39" s="60"/>
      <c r="CF39" s="60"/>
      <c r="CG39" s="60"/>
      <c r="CH39" s="60"/>
      <c r="CI39" s="60"/>
      <c r="CJ39" s="60"/>
      <c r="CK39" s="60"/>
      <c r="CL39" s="60"/>
      <c r="CM39" s="60"/>
      <c r="CN39" s="52"/>
      <c r="CO39" s="56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0"/>
      <c r="DM39" s="59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54"/>
      <c r="EK39" s="54"/>
      <c r="EL39" s="54"/>
      <c r="EM39" s="54"/>
      <c r="EN39" s="54"/>
      <c r="EO39" s="44"/>
      <c r="EP39" s="45"/>
      <c r="EQ39" s="45"/>
    </row>
    <row r="40" spans="2:147" ht="13.5" customHeight="1">
      <c r="B40" s="447"/>
      <c r="C40" s="448"/>
      <c r="D40" s="448"/>
      <c r="E40" s="400"/>
      <c r="F40" s="401"/>
      <c r="G40" s="401"/>
      <c r="H40" s="401"/>
      <c r="I40" s="401"/>
      <c r="J40" s="401"/>
      <c r="K40" s="401"/>
      <c r="L40" s="401"/>
      <c r="M40" s="401"/>
      <c r="N40" s="402"/>
      <c r="O40" s="133"/>
      <c r="P40" s="135"/>
      <c r="Q40" s="352"/>
      <c r="R40" s="299"/>
      <c r="S40" s="299"/>
      <c r="T40" s="299"/>
      <c r="U40" s="299"/>
      <c r="V40" s="299"/>
      <c r="W40" s="299"/>
      <c r="X40" s="299"/>
      <c r="Y40" s="299"/>
      <c r="Z40" s="353"/>
      <c r="AA40" s="137"/>
      <c r="AB40" s="135"/>
      <c r="AC40" s="367"/>
      <c r="AD40" s="368"/>
      <c r="AE40" s="368"/>
      <c r="AF40" s="368"/>
      <c r="AG40" s="368"/>
      <c r="AH40" s="369"/>
      <c r="AI40" s="137"/>
      <c r="AJ40" s="135"/>
      <c r="AK40" s="334"/>
      <c r="AL40" s="335"/>
      <c r="AM40" s="335"/>
      <c r="AN40" s="335"/>
      <c r="AO40" s="335"/>
      <c r="AP40" s="336"/>
      <c r="AQ40" s="137"/>
      <c r="AR40" s="135"/>
      <c r="AS40" s="325"/>
      <c r="AT40" s="326"/>
      <c r="AU40" s="326"/>
      <c r="AV40" s="326"/>
      <c r="AW40" s="326"/>
      <c r="AX40" s="326"/>
      <c r="AY40" s="326"/>
      <c r="AZ40" s="326"/>
      <c r="BA40" s="327"/>
      <c r="BB40" s="130"/>
      <c r="BC40" s="130"/>
      <c r="BD40" s="131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52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54"/>
      <c r="EK40" s="54"/>
      <c r="EL40" s="54"/>
      <c r="EM40" s="54"/>
      <c r="EN40" s="54"/>
      <c r="EO40" s="44"/>
      <c r="EP40" s="45"/>
      <c r="EQ40" s="45"/>
    </row>
    <row r="41" spans="2:147" ht="13.5" customHeight="1">
      <c r="B41" s="447"/>
      <c r="C41" s="448"/>
      <c r="D41" s="448"/>
      <c r="E41" s="400"/>
      <c r="F41" s="401"/>
      <c r="G41" s="401"/>
      <c r="H41" s="401"/>
      <c r="I41" s="401"/>
      <c r="J41" s="401"/>
      <c r="K41" s="401"/>
      <c r="L41" s="401"/>
      <c r="M41" s="401"/>
      <c r="N41" s="402"/>
      <c r="O41" s="133"/>
      <c r="P41" s="135"/>
      <c r="Q41" s="352"/>
      <c r="R41" s="299"/>
      <c r="S41" s="299"/>
      <c r="T41" s="299"/>
      <c r="U41" s="299"/>
      <c r="V41" s="299"/>
      <c r="W41" s="299"/>
      <c r="X41" s="299"/>
      <c r="Y41" s="299"/>
      <c r="Z41" s="353"/>
      <c r="AA41" s="137"/>
      <c r="AB41" s="135"/>
      <c r="AC41" s="367"/>
      <c r="AD41" s="368"/>
      <c r="AE41" s="368"/>
      <c r="AF41" s="368"/>
      <c r="AG41" s="368"/>
      <c r="AH41" s="369"/>
      <c r="AI41" s="137"/>
      <c r="AJ41" s="135"/>
      <c r="AK41" s="334"/>
      <c r="AL41" s="335"/>
      <c r="AM41" s="335"/>
      <c r="AN41" s="335"/>
      <c r="AO41" s="335"/>
      <c r="AP41" s="336"/>
      <c r="AQ41" s="137"/>
      <c r="AR41" s="135"/>
      <c r="AS41" s="325"/>
      <c r="AT41" s="326"/>
      <c r="AU41" s="326"/>
      <c r="AV41" s="326"/>
      <c r="AW41" s="326"/>
      <c r="AX41" s="326"/>
      <c r="AY41" s="326"/>
      <c r="AZ41" s="326"/>
      <c r="BA41" s="327"/>
      <c r="BB41" s="130"/>
      <c r="BC41" s="130"/>
      <c r="BD41" s="131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0"/>
      <c r="CN41" s="53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44"/>
      <c r="DQ41" s="45"/>
      <c r="DR41" s="45"/>
    </row>
    <row r="42" spans="2:147" ht="13.5" customHeight="1">
      <c r="B42" s="447"/>
      <c r="C42" s="448"/>
      <c r="D42" s="448"/>
      <c r="E42" s="400"/>
      <c r="F42" s="401"/>
      <c r="G42" s="401"/>
      <c r="H42" s="401"/>
      <c r="I42" s="401"/>
      <c r="J42" s="401"/>
      <c r="K42" s="401"/>
      <c r="L42" s="401"/>
      <c r="M42" s="401"/>
      <c r="N42" s="402"/>
      <c r="O42" s="133"/>
      <c r="P42" s="135"/>
      <c r="Q42" s="352"/>
      <c r="R42" s="299"/>
      <c r="S42" s="299"/>
      <c r="T42" s="299"/>
      <c r="U42" s="299"/>
      <c r="V42" s="299"/>
      <c r="W42" s="299"/>
      <c r="X42" s="299"/>
      <c r="Y42" s="299"/>
      <c r="Z42" s="353"/>
      <c r="AA42" s="137"/>
      <c r="AB42" s="135"/>
      <c r="AC42" s="367"/>
      <c r="AD42" s="368"/>
      <c r="AE42" s="368"/>
      <c r="AF42" s="368"/>
      <c r="AG42" s="368"/>
      <c r="AH42" s="369"/>
      <c r="AI42" s="137"/>
      <c r="AJ42" s="135"/>
      <c r="AK42" s="334"/>
      <c r="AL42" s="335"/>
      <c r="AM42" s="335"/>
      <c r="AN42" s="335"/>
      <c r="AO42" s="335"/>
      <c r="AP42" s="336"/>
      <c r="AQ42" s="137"/>
      <c r="AR42" s="135"/>
      <c r="AS42" s="325"/>
      <c r="AT42" s="326"/>
      <c r="AU42" s="326"/>
      <c r="AV42" s="326"/>
      <c r="AW42" s="326"/>
      <c r="AX42" s="326"/>
      <c r="AY42" s="326"/>
      <c r="AZ42" s="326"/>
      <c r="BA42" s="327"/>
      <c r="BB42" s="130"/>
      <c r="BC42" s="130"/>
      <c r="BD42" s="131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0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44"/>
      <c r="DQ42" s="45"/>
      <c r="DR42" s="45"/>
    </row>
    <row r="43" spans="2:147" ht="13.5" customHeight="1">
      <c r="B43" s="447"/>
      <c r="C43" s="448"/>
      <c r="D43" s="448"/>
      <c r="E43" s="400"/>
      <c r="F43" s="401"/>
      <c r="G43" s="401"/>
      <c r="H43" s="401"/>
      <c r="I43" s="401"/>
      <c r="J43" s="401"/>
      <c r="K43" s="401"/>
      <c r="L43" s="401"/>
      <c r="M43" s="401"/>
      <c r="N43" s="402"/>
      <c r="O43" s="133"/>
      <c r="P43" s="135"/>
      <c r="Q43" s="352"/>
      <c r="R43" s="299"/>
      <c r="S43" s="299"/>
      <c r="T43" s="299"/>
      <c r="U43" s="299"/>
      <c r="V43" s="299"/>
      <c r="W43" s="299"/>
      <c r="X43" s="299"/>
      <c r="Y43" s="299"/>
      <c r="Z43" s="353"/>
      <c r="AA43" s="137"/>
      <c r="AB43" s="135"/>
      <c r="AC43" s="367"/>
      <c r="AD43" s="368"/>
      <c r="AE43" s="368"/>
      <c r="AF43" s="368"/>
      <c r="AG43" s="368"/>
      <c r="AH43" s="369"/>
      <c r="AI43" s="137"/>
      <c r="AJ43" s="135"/>
      <c r="AK43" s="334"/>
      <c r="AL43" s="335"/>
      <c r="AM43" s="335"/>
      <c r="AN43" s="335"/>
      <c r="AO43" s="335"/>
      <c r="AP43" s="336"/>
      <c r="AQ43" s="137"/>
      <c r="AR43" s="135"/>
      <c r="AS43" s="325"/>
      <c r="AT43" s="326"/>
      <c r="AU43" s="326"/>
      <c r="AV43" s="326"/>
      <c r="AW43" s="326"/>
      <c r="AX43" s="326"/>
      <c r="AY43" s="326"/>
      <c r="AZ43" s="326"/>
      <c r="BA43" s="327"/>
      <c r="BB43" s="130"/>
      <c r="BC43" s="130"/>
      <c r="BD43" s="131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44"/>
      <c r="DQ43" s="45"/>
      <c r="DR43" s="45"/>
    </row>
    <row r="44" spans="2:147" ht="13.5" customHeight="1">
      <c r="B44" s="447"/>
      <c r="C44" s="448"/>
      <c r="D44" s="448"/>
      <c r="E44" s="400"/>
      <c r="F44" s="401"/>
      <c r="G44" s="401"/>
      <c r="H44" s="401"/>
      <c r="I44" s="401"/>
      <c r="J44" s="401"/>
      <c r="K44" s="401"/>
      <c r="L44" s="401"/>
      <c r="M44" s="401"/>
      <c r="N44" s="402"/>
      <c r="O44" s="133"/>
      <c r="P44" s="135"/>
      <c r="Q44" s="352"/>
      <c r="R44" s="299"/>
      <c r="S44" s="299"/>
      <c r="T44" s="299"/>
      <c r="U44" s="299"/>
      <c r="V44" s="299"/>
      <c r="W44" s="299"/>
      <c r="X44" s="299"/>
      <c r="Y44" s="299"/>
      <c r="Z44" s="353"/>
      <c r="AA44" s="137"/>
      <c r="AB44" s="135"/>
      <c r="AC44" s="367"/>
      <c r="AD44" s="368"/>
      <c r="AE44" s="368"/>
      <c r="AF44" s="368"/>
      <c r="AG44" s="368"/>
      <c r="AH44" s="369"/>
      <c r="AI44" s="137"/>
      <c r="AJ44" s="135"/>
      <c r="AK44" s="334"/>
      <c r="AL44" s="335"/>
      <c r="AM44" s="335"/>
      <c r="AN44" s="335"/>
      <c r="AO44" s="335"/>
      <c r="AP44" s="336"/>
      <c r="AQ44" s="137"/>
      <c r="AR44" s="135"/>
      <c r="AS44" s="325"/>
      <c r="AT44" s="326"/>
      <c r="AU44" s="326"/>
      <c r="AV44" s="326"/>
      <c r="AW44" s="326"/>
      <c r="AX44" s="326"/>
      <c r="AY44" s="326"/>
      <c r="AZ44" s="326"/>
      <c r="BA44" s="327"/>
      <c r="BB44" s="130"/>
      <c r="BC44" s="130"/>
      <c r="BD44" s="131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0"/>
      <c r="CN44" s="59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54"/>
      <c r="DL44" s="54"/>
      <c r="DM44" s="54"/>
      <c r="DN44" s="54"/>
      <c r="DO44" s="54"/>
      <c r="DP44" s="44"/>
      <c r="DQ44" s="45"/>
      <c r="DR44" s="45"/>
    </row>
    <row r="45" spans="2:147" ht="14.25" customHeight="1">
      <c r="B45" s="447"/>
      <c r="C45" s="448"/>
      <c r="D45" s="448"/>
      <c r="E45" s="400"/>
      <c r="F45" s="401"/>
      <c r="G45" s="401"/>
      <c r="H45" s="401"/>
      <c r="I45" s="401"/>
      <c r="J45" s="401"/>
      <c r="K45" s="401"/>
      <c r="L45" s="401"/>
      <c r="M45" s="401"/>
      <c r="N45" s="402"/>
      <c r="O45" s="133"/>
      <c r="P45" s="135"/>
      <c r="Q45" s="352"/>
      <c r="R45" s="299"/>
      <c r="S45" s="299"/>
      <c r="T45" s="299"/>
      <c r="U45" s="299"/>
      <c r="V45" s="299"/>
      <c r="W45" s="299"/>
      <c r="X45" s="299"/>
      <c r="Y45" s="299"/>
      <c r="Z45" s="353"/>
      <c r="AA45" s="137"/>
      <c r="AB45" s="135"/>
      <c r="AC45" s="367"/>
      <c r="AD45" s="368"/>
      <c r="AE45" s="368"/>
      <c r="AF45" s="368"/>
      <c r="AG45" s="368"/>
      <c r="AH45" s="369"/>
      <c r="AI45" s="137"/>
      <c r="AJ45" s="135"/>
      <c r="AK45" s="334"/>
      <c r="AL45" s="335"/>
      <c r="AM45" s="335"/>
      <c r="AN45" s="335"/>
      <c r="AO45" s="335"/>
      <c r="AP45" s="336"/>
      <c r="AQ45" s="137"/>
      <c r="AR45" s="135"/>
      <c r="AS45" s="325"/>
      <c r="AT45" s="326"/>
      <c r="AU45" s="326"/>
      <c r="AV45" s="326"/>
      <c r="AW45" s="326"/>
      <c r="AX45" s="326"/>
      <c r="AY45" s="326"/>
      <c r="AZ45" s="326"/>
      <c r="BA45" s="327"/>
      <c r="BB45" s="130"/>
      <c r="BC45" s="130"/>
      <c r="BD45" s="131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54"/>
      <c r="DL45" s="54"/>
      <c r="DM45" s="54"/>
      <c r="DN45" s="54"/>
      <c r="DO45" s="54"/>
      <c r="DP45" s="44"/>
      <c r="DQ45" s="45"/>
      <c r="DR45" s="45"/>
    </row>
    <row r="46" spans="2:147" ht="13.5" customHeight="1" thickBot="1">
      <c r="B46" s="447"/>
      <c r="C46" s="448"/>
      <c r="D46" s="448"/>
      <c r="E46" s="403"/>
      <c r="F46" s="404"/>
      <c r="G46" s="404"/>
      <c r="H46" s="404"/>
      <c r="I46" s="404"/>
      <c r="J46" s="404"/>
      <c r="K46" s="404"/>
      <c r="L46" s="404"/>
      <c r="M46" s="404"/>
      <c r="N46" s="405"/>
      <c r="O46" s="133"/>
      <c r="P46" s="135"/>
      <c r="Q46" s="354"/>
      <c r="R46" s="355"/>
      <c r="S46" s="355"/>
      <c r="T46" s="355"/>
      <c r="U46" s="355"/>
      <c r="V46" s="355"/>
      <c r="W46" s="355"/>
      <c r="X46" s="355"/>
      <c r="Y46" s="355"/>
      <c r="Z46" s="356"/>
      <c r="AA46" s="137"/>
      <c r="AB46" s="135"/>
      <c r="AC46" s="370"/>
      <c r="AD46" s="371"/>
      <c r="AE46" s="371"/>
      <c r="AF46" s="371"/>
      <c r="AG46" s="371"/>
      <c r="AH46" s="372"/>
      <c r="AI46" s="137"/>
      <c r="AJ46" s="135"/>
      <c r="AK46" s="337"/>
      <c r="AL46" s="338"/>
      <c r="AM46" s="338"/>
      <c r="AN46" s="338"/>
      <c r="AO46" s="338"/>
      <c r="AP46" s="339"/>
      <c r="AQ46" s="137"/>
      <c r="AR46" s="135"/>
      <c r="AS46" s="328"/>
      <c r="AT46" s="329"/>
      <c r="AU46" s="329"/>
      <c r="AV46" s="329"/>
      <c r="AW46" s="329"/>
      <c r="AX46" s="329"/>
      <c r="AY46" s="329"/>
      <c r="AZ46" s="329"/>
      <c r="BA46" s="330"/>
      <c r="BB46" s="130"/>
      <c r="BC46" s="130"/>
      <c r="BD46" s="131"/>
      <c r="BW46" s="54"/>
      <c r="BX46" s="54"/>
      <c r="BY46" s="54"/>
      <c r="BZ46" s="54"/>
      <c r="CA46" s="54"/>
      <c r="CB46" s="54"/>
      <c r="CC46" s="54"/>
      <c r="CD46" s="54"/>
      <c r="CE46" s="54"/>
      <c r="CF46" s="5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50"/>
      <c r="DE46" s="50"/>
      <c r="DF46" s="50"/>
      <c r="DG46" s="50"/>
      <c r="DH46" s="50"/>
      <c r="DI46" s="71"/>
      <c r="DJ46" s="72"/>
      <c r="DK46" s="72"/>
    </row>
    <row r="47" spans="2:147" ht="14.25" customHeight="1" thickBot="1">
      <c r="B47" s="460" t="s">
        <v>168</v>
      </c>
      <c r="C47" s="461"/>
      <c r="D47" s="461"/>
      <c r="E47" s="244">
        <v>8</v>
      </c>
      <c r="F47" s="245"/>
      <c r="G47" s="245"/>
      <c r="H47" s="246"/>
      <c r="I47" s="244">
        <v>9</v>
      </c>
      <c r="J47" s="245"/>
      <c r="K47" s="245"/>
      <c r="L47" s="246"/>
      <c r="M47" s="244">
        <v>10</v>
      </c>
      <c r="N47" s="245"/>
      <c r="O47" s="245"/>
      <c r="P47" s="246"/>
      <c r="Q47" s="244">
        <v>11</v>
      </c>
      <c r="R47" s="245"/>
      <c r="S47" s="245"/>
      <c r="T47" s="246"/>
      <c r="U47" s="244">
        <v>12</v>
      </c>
      <c r="V47" s="245"/>
      <c r="W47" s="245"/>
      <c r="X47" s="246"/>
      <c r="Y47" s="244">
        <v>13</v>
      </c>
      <c r="Z47" s="245"/>
      <c r="AA47" s="245"/>
      <c r="AB47" s="246"/>
      <c r="AC47" s="244">
        <v>14</v>
      </c>
      <c r="AD47" s="245"/>
      <c r="AE47" s="245"/>
      <c r="AF47" s="246"/>
      <c r="AG47" s="244">
        <v>15</v>
      </c>
      <c r="AH47" s="245"/>
      <c r="AI47" s="245"/>
      <c r="AJ47" s="246"/>
      <c r="AK47" s="244">
        <v>16</v>
      </c>
      <c r="AL47" s="245"/>
      <c r="AM47" s="245"/>
      <c r="AN47" s="246"/>
      <c r="AO47" s="244">
        <v>17</v>
      </c>
      <c r="AP47" s="245"/>
      <c r="AQ47" s="245"/>
      <c r="AR47" s="246"/>
      <c r="AS47" s="244">
        <v>18</v>
      </c>
      <c r="AT47" s="245"/>
      <c r="AU47" s="245"/>
      <c r="AV47" s="246"/>
      <c r="AW47" s="244">
        <v>19</v>
      </c>
      <c r="AX47" s="245"/>
      <c r="AY47" s="245"/>
      <c r="AZ47" s="246"/>
      <c r="BA47" s="244">
        <v>20</v>
      </c>
      <c r="BB47" s="245"/>
      <c r="BC47" s="245"/>
      <c r="BD47" s="246"/>
      <c r="BF47" s="71"/>
      <c r="BG47" s="50"/>
      <c r="BH47" s="52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50"/>
      <c r="DE47" s="50"/>
      <c r="DF47" s="50"/>
      <c r="DG47" s="50"/>
      <c r="DH47" s="50"/>
      <c r="DI47" s="71"/>
      <c r="DJ47" s="72"/>
      <c r="DK47" s="72"/>
    </row>
    <row r="48" spans="2:147" ht="13.5" customHeight="1">
      <c r="B48" s="462"/>
      <c r="C48" s="463"/>
      <c r="D48" s="463"/>
      <c r="E48" s="98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21"/>
      <c r="X48" s="21"/>
      <c r="Y48" s="21"/>
      <c r="Z48" s="21"/>
      <c r="AA48" s="21"/>
      <c r="AB48" s="21"/>
      <c r="AC48" s="294" t="s">
        <v>360</v>
      </c>
      <c r="AD48" s="294"/>
      <c r="AE48" s="294"/>
      <c r="AF48" s="294"/>
      <c r="AG48" s="294"/>
      <c r="AH48" s="294"/>
      <c r="AI48" s="294"/>
      <c r="AJ48" s="294"/>
      <c r="AK48" s="294"/>
      <c r="AL48" s="294"/>
      <c r="AM48" s="294"/>
      <c r="AN48" s="294"/>
      <c r="AO48" s="294"/>
      <c r="AP48" s="294"/>
      <c r="AQ48" s="294"/>
      <c r="AR48" s="294"/>
      <c r="AS48" s="294"/>
      <c r="AT48" s="294"/>
      <c r="AU48" s="294"/>
      <c r="AV48" s="294"/>
      <c r="AW48" s="294"/>
      <c r="AX48" s="294"/>
      <c r="AY48" s="294"/>
      <c r="AZ48" s="100"/>
      <c r="BA48" s="406" t="s">
        <v>107</v>
      </c>
      <c r="BB48" s="407"/>
      <c r="BC48" s="407"/>
      <c r="BD48" s="408"/>
      <c r="BF48" s="71"/>
      <c r="BG48" s="50"/>
      <c r="BH48" s="52"/>
      <c r="BI48" s="53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0"/>
      <c r="CG48" s="59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50"/>
      <c r="DE48" s="50"/>
      <c r="DF48" s="50"/>
      <c r="DG48" s="50"/>
      <c r="DH48" s="50"/>
      <c r="DI48" s="71"/>
      <c r="DJ48" s="72"/>
      <c r="DK48" s="72"/>
    </row>
    <row r="49" spans="2:115" ht="13.5" customHeight="1">
      <c r="B49" s="462"/>
      <c r="C49" s="463"/>
      <c r="D49" s="463"/>
      <c r="E49" s="101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16"/>
      <c r="X49" s="16"/>
      <c r="Y49" s="16"/>
      <c r="Z49" s="16"/>
      <c r="AA49" s="16"/>
      <c r="AB49" s="16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5"/>
      <c r="AU49" s="295"/>
      <c r="AV49" s="295"/>
      <c r="AW49" s="295"/>
      <c r="AX49" s="295"/>
      <c r="AY49" s="295"/>
      <c r="AZ49" s="73"/>
      <c r="BA49" s="409"/>
      <c r="BB49" s="410"/>
      <c r="BC49" s="410"/>
      <c r="BD49" s="411"/>
      <c r="BF49" s="71"/>
      <c r="BG49" s="50"/>
      <c r="BH49" s="52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50"/>
      <c r="DE49" s="50"/>
      <c r="DF49" s="50"/>
      <c r="DG49" s="50"/>
      <c r="DH49" s="50"/>
      <c r="DI49" s="71"/>
      <c r="DJ49" s="72"/>
      <c r="DK49" s="72"/>
    </row>
    <row r="50" spans="2:115" ht="13.5" customHeight="1">
      <c r="B50" s="462"/>
      <c r="C50" s="463"/>
      <c r="D50" s="463"/>
      <c r="E50" s="286" t="s">
        <v>10</v>
      </c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6"/>
      <c r="X50" s="22"/>
      <c r="Y50" s="6"/>
      <c r="Z50" s="6"/>
      <c r="AA50" s="6"/>
      <c r="AB50" s="7"/>
      <c r="AC50" s="321" t="s">
        <v>56</v>
      </c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36"/>
      <c r="AV50" s="8"/>
      <c r="AW50" s="8"/>
      <c r="AX50" s="8"/>
      <c r="AY50" s="8"/>
      <c r="AZ50" s="73"/>
      <c r="BA50" s="409"/>
      <c r="BB50" s="410"/>
      <c r="BC50" s="410"/>
      <c r="BD50" s="411"/>
      <c r="BF50" s="71"/>
      <c r="BG50" s="50"/>
      <c r="BH50" s="52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71"/>
      <c r="DJ50" s="72"/>
      <c r="DK50" s="72"/>
    </row>
    <row r="51" spans="2:115" ht="13.5" customHeight="1">
      <c r="B51" s="462"/>
      <c r="C51" s="463"/>
      <c r="D51" s="463"/>
      <c r="E51" s="287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6"/>
      <c r="X51" s="6"/>
      <c r="Y51" s="6"/>
      <c r="Z51" s="6"/>
      <c r="AA51" s="6"/>
      <c r="AB51" s="7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36"/>
      <c r="AV51" s="8"/>
      <c r="AW51" s="8"/>
      <c r="AX51" s="125"/>
      <c r="AY51" s="125"/>
      <c r="AZ51" s="73"/>
      <c r="BA51" s="409"/>
      <c r="BB51" s="410"/>
      <c r="BC51" s="410"/>
      <c r="BD51" s="411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71"/>
      <c r="DJ51" s="72"/>
      <c r="DK51" s="72"/>
    </row>
    <row r="52" spans="2:115" ht="13.5" customHeight="1">
      <c r="B52" s="462"/>
      <c r="C52" s="463"/>
      <c r="D52" s="463"/>
      <c r="E52" s="346" t="s">
        <v>29</v>
      </c>
      <c r="F52" s="347"/>
      <c r="G52" s="347"/>
      <c r="H52" s="347"/>
      <c r="I52" s="347"/>
      <c r="J52" s="347"/>
      <c r="K52" s="347"/>
      <c r="L52" s="347"/>
      <c r="M52" s="347"/>
      <c r="N52" s="347"/>
      <c r="O52" s="347"/>
      <c r="P52" s="347"/>
      <c r="Q52" s="347"/>
      <c r="R52" s="347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47" t="s">
        <v>47</v>
      </c>
      <c r="AF52" s="347"/>
      <c r="AG52" s="347"/>
      <c r="AH52" s="347"/>
      <c r="AI52" s="347"/>
      <c r="AJ52" s="347"/>
      <c r="AK52" s="347"/>
      <c r="AL52" s="347"/>
      <c r="AM52" s="347"/>
      <c r="AN52" s="347"/>
      <c r="AO52" s="347"/>
      <c r="AP52" s="347"/>
      <c r="AQ52" s="347"/>
      <c r="AR52" s="347"/>
      <c r="AS52" s="16"/>
      <c r="AT52" s="11"/>
      <c r="AU52" s="11"/>
      <c r="AV52" s="11"/>
      <c r="AW52" s="11"/>
      <c r="AX52" s="125"/>
      <c r="AY52" s="125"/>
      <c r="AZ52" s="73"/>
      <c r="BA52" s="409"/>
      <c r="BB52" s="410"/>
      <c r="BC52" s="410"/>
      <c r="BD52" s="411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71"/>
      <c r="DJ52" s="72"/>
      <c r="DK52" s="72"/>
    </row>
    <row r="53" spans="2:115" ht="13.5" customHeight="1">
      <c r="B53" s="462"/>
      <c r="C53" s="463"/>
      <c r="D53" s="463"/>
      <c r="E53" s="346"/>
      <c r="F53" s="347"/>
      <c r="G53" s="347"/>
      <c r="H53" s="347"/>
      <c r="I53" s="347"/>
      <c r="J53" s="347"/>
      <c r="K53" s="347"/>
      <c r="L53" s="347"/>
      <c r="M53" s="347"/>
      <c r="N53" s="347"/>
      <c r="O53" s="347"/>
      <c r="P53" s="347"/>
      <c r="Q53" s="347"/>
      <c r="R53" s="347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47"/>
      <c r="AF53" s="347"/>
      <c r="AG53" s="347"/>
      <c r="AH53" s="347"/>
      <c r="AI53" s="347"/>
      <c r="AJ53" s="347"/>
      <c r="AK53" s="347"/>
      <c r="AL53" s="347"/>
      <c r="AM53" s="347"/>
      <c r="AN53" s="347"/>
      <c r="AO53" s="347"/>
      <c r="AP53" s="347"/>
      <c r="AQ53" s="347"/>
      <c r="AR53" s="347"/>
      <c r="AS53" s="16"/>
      <c r="AT53" s="11"/>
      <c r="AU53" s="11"/>
      <c r="AV53" s="11"/>
      <c r="AW53" s="11"/>
      <c r="AX53" s="119"/>
      <c r="AY53" s="119"/>
      <c r="AZ53" s="73"/>
      <c r="BA53" s="409"/>
      <c r="BB53" s="410"/>
      <c r="BC53" s="410"/>
      <c r="BD53" s="411"/>
      <c r="BF53" s="71"/>
      <c r="BG53" s="50"/>
      <c r="BH53" s="52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71"/>
      <c r="DJ53" s="72"/>
      <c r="DK53" s="72"/>
    </row>
    <row r="54" spans="2:115" ht="13.5" customHeight="1">
      <c r="B54" s="462"/>
      <c r="C54" s="463"/>
      <c r="D54" s="463"/>
      <c r="E54" s="17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283" t="s">
        <v>93</v>
      </c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16"/>
      <c r="AF54" s="16"/>
      <c r="AG54" s="16"/>
      <c r="AH54" s="16"/>
      <c r="AI54" s="16"/>
      <c r="AJ54" s="16"/>
      <c r="AK54" s="16"/>
      <c r="AL54" s="9"/>
      <c r="AM54" s="95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125"/>
      <c r="AY54" s="125"/>
      <c r="AZ54" s="73"/>
      <c r="BA54" s="409"/>
      <c r="BB54" s="410"/>
      <c r="BC54" s="410"/>
      <c r="BD54" s="411"/>
      <c r="BX54" s="52"/>
      <c r="BY54" s="52"/>
      <c r="BZ54" s="52"/>
      <c r="CA54" s="50"/>
      <c r="CB54" s="52"/>
      <c r="CC54" s="52"/>
      <c r="CD54" s="52"/>
      <c r="CE54" s="52"/>
      <c r="CF54" s="52"/>
      <c r="CG54" s="52"/>
      <c r="CH54" s="58"/>
      <c r="CI54" s="58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0"/>
      <c r="CU54" s="52"/>
      <c r="CV54" s="52"/>
      <c r="CW54" s="52"/>
      <c r="CX54" s="52"/>
      <c r="CY54" s="52"/>
      <c r="CZ54" s="52"/>
      <c r="DA54" s="52"/>
      <c r="DB54" s="52"/>
      <c r="DC54" s="52"/>
      <c r="DD54" s="50"/>
      <c r="DE54" s="50"/>
      <c r="DF54" s="50"/>
      <c r="DG54" s="50"/>
      <c r="DH54" s="50"/>
      <c r="DI54" s="71"/>
      <c r="DJ54" s="72"/>
      <c r="DK54" s="72"/>
    </row>
    <row r="55" spans="2:115" ht="14.25" customHeight="1">
      <c r="B55" s="462"/>
      <c r="C55" s="463"/>
      <c r="D55" s="463"/>
      <c r="E55" s="17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16"/>
      <c r="AF55" s="16"/>
      <c r="AG55" s="16"/>
      <c r="AH55" s="16"/>
      <c r="AI55" s="16"/>
      <c r="AJ55" s="16"/>
      <c r="AK55" s="16"/>
      <c r="AL55" s="9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125"/>
      <c r="AY55" s="125"/>
      <c r="AZ55" s="73"/>
      <c r="BA55" s="409"/>
      <c r="BB55" s="410"/>
      <c r="BC55" s="410"/>
      <c r="BD55" s="411"/>
      <c r="BX55" s="52"/>
      <c r="BY55" s="50"/>
      <c r="BZ55" s="52"/>
      <c r="CA55" s="52"/>
      <c r="CB55" s="52"/>
      <c r="CC55" s="50"/>
      <c r="CD55" s="52"/>
      <c r="CE55" s="52"/>
      <c r="CF55" s="52"/>
      <c r="CG55" s="50"/>
      <c r="CH55" s="52"/>
      <c r="CI55" s="52"/>
      <c r="CJ55" s="52"/>
      <c r="CK55" s="50"/>
      <c r="CL55" s="52"/>
      <c r="CM55" s="52"/>
      <c r="CN55" s="52"/>
      <c r="CO55" s="50"/>
      <c r="CP55" s="52"/>
      <c r="CQ55" s="52"/>
      <c r="CR55" s="52"/>
      <c r="CS55" s="50"/>
      <c r="CT55" s="52"/>
      <c r="CU55" s="52"/>
      <c r="CV55" s="52"/>
      <c r="CW55" s="50"/>
      <c r="CX55" s="52"/>
      <c r="CY55" s="52"/>
      <c r="CZ55" s="52"/>
      <c r="DA55" s="50"/>
      <c r="DB55" s="52"/>
      <c r="DC55" s="52"/>
      <c r="DD55" s="52"/>
      <c r="DE55" s="50"/>
      <c r="DF55" s="52"/>
      <c r="DG55" s="52"/>
      <c r="DH55" s="52"/>
      <c r="DI55" s="71"/>
      <c r="DJ55" s="72"/>
      <c r="DK55" s="72"/>
    </row>
    <row r="56" spans="2:115" ht="14.25" customHeight="1">
      <c r="B56" s="462"/>
      <c r="C56" s="463"/>
      <c r="D56" s="463"/>
      <c r="E56" s="276" t="s">
        <v>92</v>
      </c>
      <c r="F56" s="277"/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73"/>
      <c r="BA56" s="409"/>
      <c r="BB56" s="410"/>
      <c r="BC56" s="410"/>
      <c r="BD56" s="411"/>
      <c r="BF56" s="71"/>
      <c r="BG56" s="50"/>
      <c r="BH56" s="52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2"/>
      <c r="CG56" s="53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71"/>
      <c r="DJ56" s="72"/>
      <c r="DK56" s="72"/>
    </row>
    <row r="57" spans="2:115" ht="13.5" customHeight="1">
      <c r="B57" s="462"/>
      <c r="C57" s="463"/>
      <c r="D57" s="463"/>
      <c r="E57" s="276"/>
      <c r="F57" s="277"/>
      <c r="G57" s="277"/>
      <c r="H57" s="277"/>
      <c r="I57" s="277"/>
      <c r="J57" s="277"/>
      <c r="K57" s="277"/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277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73"/>
      <c r="BA57" s="409"/>
      <c r="BB57" s="410"/>
      <c r="BC57" s="410"/>
      <c r="BD57" s="411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71"/>
      <c r="DJ57" s="72"/>
      <c r="DK57" s="72"/>
    </row>
    <row r="58" spans="2:115" s="77" customFormat="1" ht="13.5" customHeight="1">
      <c r="B58" s="462"/>
      <c r="C58" s="463"/>
      <c r="D58" s="463"/>
      <c r="E58" s="289" t="s">
        <v>172</v>
      </c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0"/>
      <c r="Q58" s="290"/>
      <c r="R58" s="290"/>
      <c r="S58" s="290"/>
      <c r="T58" s="290"/>
      <c r="U58" s="290"/>
      <c r="V58" s="290"/>
      <c r="W58" s="9"/>
      <c r="X58" s="9"/>
      <c r="Y58" s="9"/>
      <c r="Z58" s="9"/>
      <c r="AA58" s="8"/>
      <c r="AB58" s="8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43"/>
      <c r="AV58" s="43"/>
      <c r="AW58" s="43"/>
      <c r="AX58" s="43"/>
      <c r="AY58" s="43"/>
      <c r="AZ58" s="85"/>
      <c r="BA58" s="412"/>
      <c r="BB58" s="413"/>
      <c r="BC58" s="413"/>
      <c r="BD58" s="41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76"/>
    </row>
    <row r="59" spans="2:115" ht="14.25" customHeight="1" thickBot="1">
      <c r="B59" s="464"/>
      <c r="C59" s="465"/>
      <c r="D59" s="465"/>
      <c r="E59" s="395"/>
      <c r="F59" s="396"/>
      <c r="G59" s="396"/>
      <c r="H59" s="396"/>
      <c r="I59" s="396"/>
      <c r="J59" s="396"/>
      <c r="K59" s="396"/>
      <c r="L59" s="396"/>
      <c r="M59" s="396"/>
      <c r="N59" s="396"/>
      <c r="O59" s="396"/>
      <c r="P59" s="396"/>
      <c r="Q59" s="396"/>
      <c r="R59" s="396"/>
      <c r="S59" s="396"/>
      <c r="T59" s="396"/>
      <c r="U59" s="396"/>
      <c r="V59" s="396"/>
      <c r="W59" s="93"/>
      <c r="X59" s="93"/>
      <c r="Y59" s="93"/>
      <c r="Z59" s="93"/>
      <c r="AA59" s="94"/>
      <c r="AB59" s="94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86"/>
      <c r="AV59" s="86"/>
      <c r="AW59" s="86"/>
      <c r="AX59" s="86"/>
      <c r="AY59" s="86"/>
      <c r="AZ59" s="87"/>
      <c r="BA59" s="412"/>
      <c r="BB59" s="413"/>
      <c r="BC59" s="413"/>
      <c r="BD59" s="41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71"/>
      <c r="DJ59" s="72"/>
      <c r="DK59" s="72"/>
    </row>
    <row r="60" spans="2:115" ht="14.25" customHeight="1" thickBot="1">
      <c r="B60" s="217" t="s">
        <v>42</v>
      </c>
      <c r="C60" s="218"/>
      <c r="D60" s="218"/>
      <c r="E60" s="244">
        <v>8</v>
      </c>
      <c r="F60" s="245"/>
      <c r="G60" s="245"/>
      <c r="H60" s="246"/>
      <c r="I60" s="244">
        <v>9</v>
      </c>
      <c r="J60" s="245"/>
      <c r="K60" s="245"/>
      <c r="L60" s="246"/>
      <c r="M60" s="244">
        <v>10</v>
      </c>
      <c r="N60" s="245"/>
      <c r="O60" s="245"/>
      <c r="P60" s="246"/>
      <c r="Q60" s="244">
        <v>11</v>
      </c>
      <c r="R60" s="245"/>
      <c r="S60" s="245"/>
      <c r="T60" s="246"/>
      <c r="U60" s="244">
        <v>12</v>
      </c>
      <c r="V60" s="245"/>
      <c r="W60" s="245"/>
      <c r="X60" s="246"/>
      <c r="Y60" s="244">
        <v>13</v>
      </c>
      <c r="Z60" s="245"/>
      <c r="AA60" s="245"/>
      <c r="AB60" s="246"/>
      <c r="AC60" s="244">
        <v>14</v>
      </c>
      <c r="AD60" s="245"/>
      <c r="AE60" s="245"/>
      <c r="AF60" s="246"/>
      <c r="AG60" s="244">
        <v>15</v>
      </c>
      <c r="AH60" s="245"/>
      <c r="AI60" s="245"/>
      <c r="AJ60" s="246"/>
      <c r="AK60" s="244">
        <v>16</v>
      </c>
      <c r="AL60" s="245"/>
      <c r="AM60" s="245"/>
      <c r="AN60" s="246"/>
      <c r="AO60" s="244">
        <v>17</v>
      </c>
      <c r="AP60" s="245"/>
      <c r="AQ60" s="245"/>
      <c r="AR60" s="246"/>
      <c r="AS60" s="244">
        <v>18</v>
      </c>
      <c r="AT60" s="245"/>
      <c r="AU60" s="245"/>
      <c r="AV60" s="246"/>
      <c r="AW60" s="244">
        <v>19</v>
      </c>
      <c r="AX60" s="245"/>
      <c r="AY60" s="245"/>
      <c r="AZ60" s="246"/>
      <c r="BA60" s="244">
        <v>20</v>
      </c>
      <c r="BB60" s="245"/>
      <c r="BC60" s="245"/>
      <c r="BD60" s="246"/>
      <c r="BF60" s="71"/>
      <c r="BG60" s="50"/>
      <c r="BH60" s="52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0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71"/>
      <c r="DJ60" s="72"/>
      <c r="DK60" s="72"/>
    </row>
    <row r="61" spans="2:115" ht="13.5" customHeight="1">
      <c r="B61" s="217"/>
      <c r="C61" s="218"/>
      <c r="D61" s="218"/>
      <c r="E61" s="348" t="s">
        <v>361</v>
      </c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4"/>
      <c r="Q61" s="294"/>
      <c r="R61" s="294"/>
      <c r="S61" s="294"/>
      <c r="T61" s="294"/>
      <c r="U61" s="294"/>
      <c r="V61" s="294"/>
      <c r="W61" s="294"/>
      <c r="X61" s="294"/>
      <c r="Y61" s="294"/>
      <c r="Z61" s="294"/>
      <c r="AA61" s="294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62"/>
      <c r="BA61" s="303" t="s">
        <v>108</v>
      </c>
      <c r="BB61" s="303"/>
      <c r="BC61" s="303"/>
      <c r="BD61" s="304"/>
      <c r="BF61" s="71"/>
      <c r="BG61" s="50"/>
      <c r="BH61" s="52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0"/>
      <c r="CG61" s="53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71"/>
      <c r="DJ61" s="72"/>
      <c r="DK61" s="72"/>
    </row>
    <row r="62" spans="2:115" ht="13.5" customHeight="1">
      <c r="B62" s="217"/>
      <c r="C62" s="218"/>
      <c r="D62" s="218"/>
      <c r="E62" s="349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295"/>
      <c r="Y62" s="295"/>
      <c r="Z62" s="295"/>
      <c r="AA62" s="295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26"/>
      <c r="AY62" s="126"/>
      <c r="AZ62" s="31"/>
      <c r="BA62" s="303"/>
      <c r="BB62" s="303"/>
      <c r="BC62" s="303"/>
      <c r="BD62" s="304"/>
      <c r="BF62" s="71"/>
      <c r="BG62" s="50"/>
      <c r="BH62" s="52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0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71"/>
      <c r="DJ62" s="72"/>
      <c r="DK62" s="72"/>
    </row>
    <row r="63" spans="2:115" ht="13.5" customHeight="1">
      <c r="B63" s="217"/>
      <c r="C63" s="218"/>
      <c r="D63" s="218"/>
      <c r="E63" s="286" t="s">
        <v>13</v>
      </c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6"/>
      <c r="X63" s="6"/>
      <c r="Y63" s="6"/>
      <c r="Z63" s="6"/>
      <c r="AA63" s="6"/>
      <c r="AB63" s="7"/>
      <c r="AC63" s="321" t="s">
        <v>12</v>
      </c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36"/>
      <c r="AV63" s="8"/>
      <c r="AW63" s="8"/>
      <c r="AX63" s="126"/>
      <c r="AY63" s="126"/>
      <c r="AZ63" s="27"/>
      <c r="BA63" s="303"/>
      <c r="BB63" s="303"/>
      <c r="BC63" s="303"/>
      <c r="BD63" s="304"/>
      <c r="BF63" s="48"/>
      <c r="BG63" s="50"/>
      <c r="BH63" s="52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71"/>
      <c r="DJ63" s="72"/>
      <c r="DK63" s="72"/>
    </row>
    <row r="64" spans="2:115" ht="13.5" customHeight="1">
      <c r="B64" s="217"/>
      <c r="C64" s="218"/>
      <c r="D64" s="218"/>
      <c r="E64" s="287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6"/>
      <c r="X64" s="6"/>
      <c r="Y64" s="6"/>
      <c r="Z64" s="6"/>
      <c r="AA64" s="6"/>
      <c r="AB64" s="7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36"/>
      <c r="AV64" s="8"/>
      <c r="AW64" s="8"/>
      <c r="AX64" s="8"/>
      <c r="AY64" s="8"/>
      <c r="AZ64" s="27"/>
      <c r="BA64" s="303"/>
      <c r="BB64" s="303"/>
      <c r="BC64" s="303"/>
      <c r="BD64" s="30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0"/>
      <c r="CG64" s="59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54"/>
      <c r="DE64" s="54"/>
      <c r="DF64" s="54"/>
      <c r="DG64" s="54"/>
      <c r="DH64" s="54"/>
      <c r="DI64" s="71"/>
      <c r="DJ64" s="72"/>
      <c r="DK64" s="72"/>
    </row>
    <row r="65" spans="2:115" ht="13.5" customHeight="1">
      <c r="B65" s="217"/>
      <c r="C65" s="218"/>
      <c r="D65" s="218"/>
      <c r="E65" s="346" t="s">
        <v>46</v>
      </c>
      <c r="F65" s="347"/>
      <c r="G65" s="347"/>
      <c r="H65" s="347"/>
      <c r="I65" s="347"/>
      <c r="J65" s="347"/>
      <c r="K65" s="347"/>
      <c r="L65" s="347"/>
      <c r="M65" s="347"/>
      <c r="N65" s="347"/>
      <c r="O65" s="347"/>
      <c r="P65" s="347"/>
      <c r="Q65" s="347"/>
      <c r="R65" s="347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47" t="s">
        <v>52</v>
      </c>
      <c r="AF65" s="347"/>
      <c r="AG65" s="347"/>
      <c r="AH65" s="347"/>
      <c r="AI65" s="347"/>
      <c r="AJ65" s="347"/>
      <c r="AK65" s="347"/>
      <c r="AL65" s="347"/>
      <c r="AM65" s="347"/>
      <c r="AN65" s="347"/>
      <c r="AO65" s="347"/>
      <c r="AP65" s="347"/>
      <c r="AQ65" s="347"/>
      <c r="AR65" s="347"/>
      <c r="AS65" s="16"/>
      <c r="AT65" s="11"/>
      <c r="AU65" s="11"/>
      <c r="AV65" s="11"/>
      <c r="AW65" s="11"/>
      <c r="AX65" s="8"/>
      <c r="AY65" s="8"/>
      <c r="AZ65" s="27"/>
      <c r="BA65" s="303"/>
      <c r="BB65" s="303"/>
      <c r="BC65" s="303"/>
      <c r="BD65" s="30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54"/>
      <c r="DE65" s="54"/>
      <c r="DF65" s="54"/>
      <c r="DG65" s="54"/>
      <c r="DH65" s="54"/>
      <c r="DI65" s="71"/>
      <c r="DJ65" s="72"/>
      <c r="DK65" s="72"/>
    </row>
    <row r="66" spans="2:115" ht="13.5" customHeight="1">
      <c r="B66" s="217"/>
      <c r="C66" s="218"/>
      <c r="D66" s="218"/>
      <c r="E66" s="346"/>
      <c r="F66" s="347"/>
      <c r="G66" s="347"/>
      <c r="H66" s="347"/>
      <c r="I66" s="347"/>
      <c r="J66" s="347"/>
      <c r="K66" s="347"/>
      <c r="L66" s="347"/>
      <c r="M66" s="347"/>
      <c r="N66" s="347"/>
      <c r="O66" s="347"/>
      <c r="P66" s="347"/>
      <c r="Q66" s="347"/>
      <c r="R66" s="347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47"/>
      <c r="AF66" s="347"/>
      <c r="AG66" s="347"/>
      <c r="AH66" s="347"/>
      <c r="AI66" s="347"/>
      <c r="AJ66" s="347"/>
      <c r="AK66" s="347"/>
      <c r="AL66" s="347"/>
      <c r="AM66" s="347"/>
      <c r="AN66" s="347"/>
      <c r="AO66" s="347"/>
      <c r="AP66" s="347"/>
      <c r="AQ66" s="347"/>
      <c r="AR66" s="347"/>
      <c r="AS66" s="16"/>
      <c r="AT66" s="11"/>
      <c r="AU66" s="11"/>
      <c r="AV66" s="11"/>
      <c r="AW66" s="11"/>
      <c r="AX66" s="8"/>
      <c r="AY66" s="8"/>
      <c r="AZ66" s="27"/>
      <c r="BA66" s="303"/>
      <c r="BB66" s="303"/>
      <c r="BC66" s="303"/>
      <c r="BD66" s="304"/>
      <c r="BF66" s="89"/>
      <c r="BG66" s="50"/>
      <c r="BH66" s="52"/>
      <c r="BI66" s="56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0"/>
      <c r="CG66" s="59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54"/>
      <c r="DE66" s="54"/>
      <c r="DF66" s="54"/>
      <c r="DG66" s="54"/>
      <c r="DH66" s="54"/>
      <c r="DI66" s="71"/>
      <c r="DJ66" s="72"/>
      <c r="DK66" s="72"/>
    </row>
    <row r="67" spans="2:115" ht="13.5" customHeight="1">
      <c r="B67" s="217"/>
      <c r="C67" s="218"/>
      <c r="D67" s="218"/>
      <c r="E67" s="116"/>
      <c r="F67" s="51"/>
      <c r="G67" s="51"/>
      <c r="H67" s="51"/>
      <c r="I67" s="51"/>
      <c r="J67" s="51"/>
      <c r="K67" s="51"/>
      <c r="L67" s="51"/>
      <c r="M67" s="51"/>
      <c r="N67" s="111"/>
      <c r="O67" s="16"/>
      <c r="P67" s="16"/>
      <c r="Q67" s="16"/>
      <c r="R67" s="16"/>
      <c r="S67" s="283" t="s">
        <v>94</v>
      </c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8"/>
      <c r="AZ67" s="27"/>
      <c r="BA67" s="303"/>
      <c r="BB67" s="303"/>
      <c r="BC67" s="303"/>
      <c r="BD67" s="304"/>
      <c r="BF67" s="49"/>
      <c r="BG67" s="50"/>
      <c r="BH67" s="52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54"/>
      <c r="DE67" s="54"/>
      <c r="DF67" s="54"/>
      <c r="DG67" s="54"/>
      <c r="DH67" s="54"/>
      <c r="DI67" s="71"/>
      <c r="DJ67" s="72"/>
      <c r="DK67" s="72"/>
    </row>
    <row r="68" spans="2:115" ht="14.25" customHeight="1">
      <c r="B68" s="217"/>
      <c r="C68" s="218"/>
      <c r="D68" s="218"/>
      <c r="E68" s="117"/>
      <c r="F68" s="51"/>
      <c r="G68" s="51"/>
      <c r="H68" s="51"/>
      <c r="I68" s="51"/>
      <c r="J68" s="51"/>
      <c r="K68" s="51"/>
      <c r="L68" s="51"/>
      <c r="M68" s="51"/>
      <c r="N68" s="51"/>
      <c r="O68" s="16"/>
      <c r="P68" s="16"/>
      <c r="Q68" s="16"/>
      <c r="R68" s="16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8"/>
      <c r="AZ68" s="27"/>
      <c r="BA68" s="303"/>
      <c r="BB68" s="303"/>
      <c r="BC68" s="303"/>
      <c r="BD68" s="30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0"/>
      <c r="CG68" s="59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54"/>
      <c r="DE68" s="54"/>
      <c r="DF68" s="54"/>
      <c r="DG68" s="54"/>
      <c r="DH68" s="54"/>
      <c r="DI68" s="71"/>
      <c r="DJ68" s="72"/>
      <c r="DK68" s="72"/>
    </row>
    <row r="69" spans="2:115" ht="14.25" customHeight="1">
      <c r="B69" s="217"/>
      <c r="C69" s="218"/>
      <c r="D69" s="218"/>
      <c r="E69" s="289" t="s">
        <v>95</v>
      </c>
      <c r="F69" s="290"/>
      <c r="G69" s="290"/>
      <c r="H69" s="290"/>
      <c r="I69" s="290"/>
      <c r="J69" s="290"/>
      <c r="K69" s="290"/>
      <c r="L69" s="290"/>
      <c r="M69" s="290"/>
      <c r="N69" s="290"/>
      <c r="O69" s="290"/>
      <c r="P69" s="290"/>
      <c r="Q69" s="290"/>
      <c r="R69" s="290"/>
      <c r="S69" s="290"/>
      <c r="T69" s="290"/>
      <c r="U69" s="290"/>
      <c r="V69" s="290"/>
      <c r="W69" s="16"/>
      <c r="X69" s="16"/>
      <c r="Y69" s="16"/>
      <c r="Z69" s="16"/>
      <c r="AA69" s="16"/>
      <c r="AB69" s="16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8"/>
      <c r="AZ69" s="27"/>
      <c r="BA69" s="303"/>
      <c r="BB69" s="303"/>
      <c r="BC69" s="303"/>
      <c r="BD69" s="304"/>
      <c r="CV69" s="60"/>
      <c r="CW69" s="60"/>
      <c r="CX69" s="60"/>
      <c r="CY69" s="60"/>
      <c r="CZ69" s="60"/>
      <c r="DA69" s="60"/>
      <c r="DB69" s="60"/>
      <c r="DC69" s="60"/>
      <c r="DD69" s="54"/>
      <c r="DE69" s="54"/>
      <c r="DF69" s="54"/>
      <c r="DG69" s="54"/>
      <c r="DH69" s="54"/>
      <c r="DI69" s="71"/>
      <c r="DJ69" s="72"/>
      <c r="DK69" s="72"/>
    </row>
    <row r="70" spans="2:115" ht="13.5" customHeight="1">
      <c r="B70" s="217"/>
      <c r="C70" s="218"/>
      <c r="D70" s="218"/>
      <c r="E70" s="291"/>
      <c r="F70" s="290"/>
      <c r="G70" s="290"/>
      <c r="H70" s="290"/>
      <c r="I70" s="290"/>
      <c r="J70" s="290"/>
      <c r="K70" s="290"/>
      <c r="L70" s="290"/>
      <c r="M70" s="290"/>
      <c r="N70" s="290"/>
      <c r="O70" s="290"/>
      <c r="P70" s="290"/>
      <c r="Q70" s="290"/>
      <c r="R70" s="290"/>
      <c r="S70" s="290"/>
      <c r="T70" s="290"/>
      <c r="U70" s="290"/>
      <c r="V70" s="290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8"/>
      <c r="AZ70" s="27"/>
      <c r="BA70" s="303"/>
      <c r="BB70" s="303"/>
      <c r="BC70" s="303"/>
      <c r="BD70" s="30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71"/>
      <c r="DJ70" s="72"/>
      <c r="DK70" s="72"/>
    </row>
    <row r="71" spans="2:115" ht="13.5" customHeight="1" thickBot="1">
      <c r="B71" s="217"/>
      <c r="C71" s="218"/>
      <c r="D71" s="218"/>
      <c r="E71" s="17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8"/>
      <c r="AB71" s="8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24"/>
      <c r="AY71" s="24"/>
      <c r="AZ71" s="27"/>
      <c r="BA71" s="303"/>
      <c r="BB71" s="303"/>
      <c r="BC71" s="303"/>
      <c r="BD71" s="304"/>
      <c r="BF71" s="71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0"/>
      <c r="CE71" s="53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71"/>
      <c r="DH71" s="72"/>
      <c r="DI71" s="72"/>
      <c r="DJ71" s="71"/>
      <c r="DK71" s="71"/>
    </row>
    <row r="72" spans="2:115" ht="14.25" customHeight="1" thickBot="1">
      <c r="B72" s="460" t="s">
        <v>169</v>
      </c>
      <c r="C72" s="518"/>
      <c r="D72" s="518"/>
      <c r="E72" s="244">
        <v>8</v>
      </c>
      <c r="F72" s="245"/>
      <c r="G72" s="245"/>
      <c r="H72" s="246"/>
      <c r="I72" s="244">
        <v>9</v>
      </c>
      <c r="J72" s="245"/>
      <c r="K72" s="245"/>
      <c r="L72" s="246"/>
      <c r="M72" s="244">
        <v>10</v>
      </c>
      <c r="N72" s="245"/>
      <c r="O72" s="245"/>
      <c r="P72" s="246"/>
      <c r="Q72" s="244">
        <v>11</v>
      </c>
      <c r="R72" s="245"/>
      <c r="S72" s="245"/>
      <c r="T72" s="246"/>
      <c r="U72" s="244">
        <v>12</v>
      </c>
      <c r="V72" s="245"/>
      <c r="W72" s="245"/>
      <c r="X72" s="246"/>
      <c r="Y72" s="244">
        <v>13</v>
      </c>
      <c r="Z72" s="245"/>
      <c r="AA72" s="245"/>
      <c r="AB72" s="246"/>
      <c r="AC72" s="244">
        <v>14</v>
      </c>
      <c r="AD72" s="245"/>
      <c r="AE72" s="245"/>
      <c r="AF72" s="246"/>
      <c r="AG72" s="244">
        <v>15</v>
      </c>
      <c r="AH72" s="245"/>
      <c r="AI72" s="245"/>
      <c r="AJ72" s="246"/>
      <c r="AK72" s="244">
        <v>16</v>
      </c>
      <c r="AL72" s="245"/>
      <c r="AM72" s="245"/>
      <c r="AN72" s="246"/>
      <c r="AO72" s="244">
        <v>17</v>
      </c>
      <c r="AP72" s="245"/>
      <c r="AQ72" s="245"/>
      <c r="AR72" s="246"/>
      <c r="AS72" s="244">
        <v>18</v>
      </c>
      <c r="AT72" s="245"/>
      <c r="AU72" s="245"/>
      <c r="AV72" s="246"/>
      <c r="AW72" s="244">
        <v>19</v>
      </c>
      <c r="AX72" s="245"/>
      <c r="AY72" s="245"/>
      <c r="AZ72" s="246"/>
      <c r="BA72" s="244">
        <v>20</v>
      </c>
      <c r="BB72" s="245"/>
      <c r="BC72" s="245"/>
      <c r="BD72" s="246"/>
      <c r="BF72" s="71"/>
      <c r="BG72" s="56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0"/>
      <c r="CE72" s="59"/>
      <c r="CF72" s="60"/>
      <c r="CG72" s="60"/>
      <c r="CH72" s="60"/>
      <c r="CI72" s="60"/>
      <c r="CJ72" s="60"/>
      <c r="CK72" s="60"/>
      <c r="CL72" s="60"/>
      <c r="CM72" s="60"/>
      <c r="CN72" s="52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</row>
    <row r="73" spans="2:115" ht="13.5" customHeight="1">
      <c r="B73" s="519"/>
      <c r="C73" s="218"/>
      <c r="D73" s="218"/>
      <c r="E73" s="296" t="s">
        <v>96</v>
      </c>
      <c r="F73" s="297"/>
      <c r="G73" s="297"/>
      <c r="H73" s="297"/>
      <c r="I73" s="297"/>
      <c r="J73" s="297"/>
      <c r="K73" s="297"/>
      <c r="L73" s="297"/>
      <c r="M73" s="297"/>
      <c r="N73" s="297"/>
      <c r="O73" s="297"/>
      <c r="P73" s="297"/>
      <c r="Q73" s="297"/>
      <c r="R73" s="297"/>
      <c r="S73" s="297"/>
      <c r="T73" s="297"/>
      <c r="U73" s="297"/>
      <c r="V73" s="297"/>
      <c r="W73" s="103"/>
      <c r="X73" s="104"/>
      <c r="Y73" s="103"/>
      <c r="Z73" s="103"/>
      <c r="AA73" s="103"/>
      <c r="AB73" s="105"/>
      <c r="AC73" s="298" t="s">
        <v>97</v>
      </c>
      <c r="AD73" s="297"/>
      <c r="AE73" s="297"/>
      <c r="AF73" s="297"/>
      <c r="AG73" s="297"/>
      <c r="AH73" s="297"/>
      <c r="AI73" s="297"/>
      <c r="AJ73" s="297"/>
      <c r="AK73" s="297"/>
      <c r="AL73" s="297"/>
      <c r="AM73" s="297"/>
      <c r="AN73" s="297"/>
      <c r="AO73" s="297"/>
      <c r="AP73" s="297"/>
      <c r="AQ73" s="297"/>
      <c r="AR73" s="297"/>
      <c r="AS73" s="297"/>
      <c r="AT73" s="297"/>
      <c r="AU73" s="30"/>
      <c r="AV73" s="30"/>
      <c r="AW73" s="30"/>
      <c r="AX73" s="30"/>
      <c r="AY73" s="30"/>
      <c r="AZ73" s="106"/>
      <c r="BA73" s="234" t="s">
        <v>39</v>
      </c>
      <c r="BB73" s="300"/>
      <c r="BC73" s="300"/>
      <c r="BD73" s="301"/>
      <c r="BF73" s="71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0"/>
      <c r="CE73" s="60"/>
      <c r="CF73" s="60"/>
      <c r="CG73" s="60"/>
      <c r="CH73" s="60"/>
      <c r="CI73" s="60"/>
      <c r="CJ73" s="60"/>
      <c r="CK73" s="60"/>
      <c r="CL73" s="60"/>
      <c r="CM73" s="60"/>
      <c r="CN73" s="52"/>
      <c r="CO73" s="56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</row>
    <row r="74" spans="2:115" ht="13.5" customHeight="1">
      <c r="B74" s="519"/>
      <c r="C74" s="218"/>
      <c r="D74" s="218"/>
      <c r="E74" s="287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6"/>
      <c r="X74" s="6"/>
      <c r="Y74" s="6"/>
      <c r="Z74" s="6"/>
      <c r="AA74" s="6"/>
      <c r="AB74" s="7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3"/>
      <c r="AV74" s="23"/>
      <c r="AW74" s="23"/>
      <c r="AX74" s="126"/>
      <c r="AY74" s="126"/>
      <c r="AZ74" s="46"/>
      <c r="BA74" s="302"/>
      <c r="BB74" s="300"/>
      <c r="BC74" s="300"/>
      <c r="BD74" s="30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52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</row>
    <row r="75" spans="2:115" ht="13.5" customHeight="1">
      <c r="B75" s="519"/>
      <c r="C75" s="218"/>
      <c r="D75" s="218"/>
      <c r="E75" s="292" t="s">
        <v>87</v>
      </c>
      <c r="F75" s="293"/>
      <c r="G75" s="293"/>
      <c r="H75" s="293"/>
      <c r="I75" s="293"/>
      <c r="J75" s="293"/>
      <c r="K75" s="293"/>
      <c r="L75" s="293"/>
      <c r="M75" s="293"/>
      <c r="N75" s="293"/>
      <c r="O75" s="293"/>
      <c r="P75" s="293"/>
      <c r="Q75" s="293"/>
      <c r="R75" s="293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6"/>
      <c r="AD75" s="16"/>
      <c r="AE75" s="285" t="s">
        <v>98</v>
      </c>
      <c r="AF75" s="285"/>
      <c r="AG75" s="285"/>
      <c r="AH75" s="285"/>
      <c r="AI75" s="285"/>
      <c r="AJ75" s="285"/>
      <c r="AK75" s="285"/>
      <c r="AL75" s="285"/>
      <c r="AM75" s="285"/>
      <c r="AN75" s="285"/>
      <c r="AO75" s="285"/>
      <c r="AP75" s="285"/>
      <c r="AQ75" s="285"/>
      <c r="AR75" s="285"/>
      <c r="AS75" s="36"/>
      <c r="AT75" s="36"/>
      <c r="AU75" s="36"/>
      <c r="AV75" s="32"/>
      <c r="AW75" s="8"/>
      <c r="AX75" s="126"/>
      <c r="AY75" s="126"/>
      <c r="AZ75" s="46"/>
      <c r="BA75" s="302"/>
      <c r="BB75" s="300"/>
      <c r="BC75" s="300"/>
      <c r="BD75" s="301"/>
      <c r="BF75" s="71"/>
      <c r="BG75" s="71"/>
      <c r="BH75" s="71"/>
      <c r="BK75" s="71"/>
      <c r="BL75" s="71"/>
      <c r="BM75" s="71"/>
      <c r="BN75" s="71"/>
      <c r="BO75" s="52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0"/>
      <c r="CN75" s="53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</row>
    <row r="76" spans="2:115" ht="13.5" customHeight="1">
      <c r="B76" s="519"/>
      <c r="C76" s="218"/>
      <c r="D76" s="218"/>
      <c r="E76" s="292"/>
      <c r="F76" s="293"/>
      <c r="G76" s="293"/>
      <c r="H76" s="293"/>
      <c r="I76" s="293"/>
      <c r="J76" s="293"/>
      <c r="K76" s="293"/>
      <c r="L76" s="293"/>
      <c r="M76" s="293"/>
      <c r="N76" s="293"/>
      <c r="O76" s="293"/>
      <c r="P76" s="293"/>
      <c r="Q76" s="293"/>
      <c r="R76" s="293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6"/>
      <c r="AD76" s="16"/>
      <c r="AE76" s="285"/>
      <c r="AF76" s="285"/>
      <c r="AG76" s="285"/>
      <c r="AH76" s="285"/>
      <c r="AI76" s="285"/>
      <c r="AJ76" s="285"/>
      <c r="AK76" s="285"/>
      <c r="AL76" s="285"/>
      <c r="AM76" s="285"/>
      <c r="AN76" s="285"/>
      <c r="AO76" s="285"/>
      <c r="AP76" s="285"/>
      <c r="AQ76" s="285"/>
      <c r="AR76" s="285"/>
      <c r="AS76" s="36"/>
      <c r="AT76" s="36"/>
      <c r="AU76" s="36"/>
      <c r="AV76" s="32"/>
      <c r="AW76" s="8"/>
      <c r="AX76" s="8"/>
      <c r="AY76" s="8"/>
      <c r="AZ76" s="46"/>
      <c r="BA76" s="302"/>
      <c r="BB76" s="300"/>
      <c r="BC76" s="300"/>
      <c r="BD76" s="301"/>
      <c r="BF76" s="71"/>
      <c r="BG76" s="71"/>
      <c r="BH76" s="71"/>
      <c r="BK76" s="71"/>
      <c r="BL76" s="71"/>
      <c r="BM76" s="71"/>
      <c r="BN76" s="71"/>
      <c r="BO76" s="52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0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</row>
    <row r="77" spans="2:115" ht="13.5" customHeight="1">
      <c r="B77" s="519"/>
      <c r="C77" s="218"/>
      <c r="D77" s="218"/>
      <c r="E77" s="116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288" t="s">
        <v>50</v>
      </c>
      <c r="T77" s="262"/>
      <c r="U77" s="262"/>
      <c r="V77" s="262"/>
      <c r="W77" s="262"/>
      <c r="X77" s="262"/>
      <c r="Y77" s="262"/>
      <c r="Z77" s="262"/>
      <c r="AA77" s="262"/>
      <c r="AB77" s="262"/>
      <c r="AC77" s="262"/>
      <c r="AD77" s="262"/>
      <c r="AE77" s="16"/>
      <c r="AF77" s="16"/>
      <c r="AG77" s="16"/>
      <c r="AH77" s="16"/>
      <c r="AI77" s="16"/>
      <c r="AJ77" s="16"/>
      <c r="AK77" s="16"/>
      <c r="AL77" s="9"/>
      <c r="AM77" s="95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32"/>
      <c r="AZ77" s="46"/>
      <c r="BA77" s="302"/>
      <c r="BB77" s="300"/>
      <c r="BC77" s="300"/>
      <c r="BD77" s="301"/>
      <c r="BF77" s="71"/>
      <c r="BG77" s="71"/>
      <c r="BH77" s="71"/>
      <c r="BI77" s="71"/>
      <c r="BJ77" s="71"/>
      <c r="BK77" s="71"/>
      <c r="BL77" s="71"/>
      <c r="BM77" s="71"/>
      <c r="BN77" s="71"/>
      <c r="BO77" s="52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</row>
    <row r="78" spans="2:115" ht="13.5" customHeight="1">
      <c r="B78" s="519"/>
      <c r="C78" s="218"/>
      <c r="D78" s="218"/>
      <c r="E78" s="116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262"/>
      <c r="T78" s="262"/>
      <c r="U78" s="262"/>
      <c r="V78" s="262"/>
      <c r="W78" s="262"/>
      <c r="X78" s="262"/>
      <c r="Y78" s="262"/>
      <c r="Z78" s="262"/>
      <c r="AA78" s="262"/>
      <c r="AB78" s="262"/>
      <c r="AC78" s="262"/>
      <c r="AD78" s="262"/>
      <c r="AE78" s="16"/>
      <c r="AF78" s="16"/>
      <c r="AG78" s="16"/>
      <c r="AH78" s="16"/>
      <c r="AI78" s="16"/>
      <c r="AJ78" s="16"/>
      <c r="AK78" s="16"/>
      <c r="AL78" s="9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32"/>
      <c r="AZ78" s="46"/>
      <c r="BA78" s="302"/>
      <c r="BB78" s="300"/>
      <c r="BC78" s="300"/>
      <c r="BD78" s="301"/>
      <c r="BF78" s="71"/>
      <c r="BG78" s="71"/>
      <c r="BH78" s="71"/>
      <c r="BI78" s="71"/>
      <c r="BJ78" s="71"/>
      <c r="BK78" s="71"/>
      <c r="BL78" s="71"/>
      <c r="BM78" s="71"/>
      <c r="BN78" s="71"/>
      <c r="BO78" s="52"/>
      <c r="BP78" s="56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0"/>
      <c r="CN78" s="59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54"/>
    </row>
    <row r="79" spans="2:115" ht="13.5" customHeight="1">
      <c r="B79" s="519"/>
      <c r="C79" s="218"/>
      <c r="D79" s="218"/>
      <c r="E79" s="270" t="s">
        <v>54</v>
      </c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273" t="s">
        <v>55</v>
      </c>
      <c r="Q79" s="262"/>
      <c r="R79" s="262"/>
      <c r="S79" s="262"/>
      <c r="T79" s="262"/>
      <c r="U79" s="262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8"/>
      <c r="AZ79" s="27"/>
      <c r="BA79" s="302"/>
      <c r="BB79" s="300"/>
      <c r="BC79" s="300"/>
      <c r="BD79" s="301"/>
      <c r="BF79" s="71"/>
      <c r="BG79" s="72"/>
      <c r="BH79" s="72"/>
      <c r="BI79" s="72"/>
      <c r="BJ79" s="72"/>
      <c r="BK79" s="72"/>
      <c r="BL79" s="72"/>
      <c r="BM79" s="72"/>
      <c r="BN79" s="72"/>
      <c r="BO79" s="52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54"/>
    </row>
    <row r="80" spans="2:115" ht="13.5" customHeight="1">
      <c r="B80" s="519"/>
      <c r="C80" s="218"/>
      <c r="D80" s="218"/>
      <c r="E80" s="272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262"/>
      <c r="Q80" s="262"/>
      <c r="R80" s="262"/>
      <c r="S80" s="262"/>
      <c r="T80" s="262"/>
      <c r="U80" s="262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8"/>
      <c r="AZ80" s="27"/>
      <c r="BA80" s="302"/>
      <c r="BB80" s="300"/>
      <c r="BC80" s="300"/>
      <c r="BD80" s="301"/>
      <c r="BF80" s="71"/>
      <c r="BY80" s="54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50"/>
      <c r="DE80" s="50"/>
      <c r="DF80" s="50"/>
      <c r="DG80" s="50"/>
      <c r="DH80" s="50"/>
      <c r="DI80" s="71"/>
      <c r="DJ80" s="72"/>
      <c r="DK80" s="72"/>
    </row>
    <row r="81" spans="2:115" ht="14.25" customHeight="1">
      <c r="B81" s="519"/>
      <c r="C81" s="218"/>
      <c r="D81" s="218"/>
      <c r="E81" s="270" t="s">
        <v>31</v>
      </c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273" t="s">
        <v>35</v>
      </c>
      <c r="Q81" s="262"/>
      <c r="R81" s="262"/>
      <c r="S81" s="262"/>
      <c r="T81" s="262"/>
      <c r="U81" s="262"/>
      <c r="V81" s="102"/>
      <c r="W81" s="16"/>
      <c r="X81" s="16"/>
      <c r="Y81" s="16"/>
      <c r="Z81" s="16"/>
      <c r="AA81" s="8"/>
      <c r="AB81" s="8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8"/>
      <c r="AZ81" s="27"/>
      <c r="BA81" s="302"/>
      <c r="BB81" s="300"/>
      <c r="BC81" s="300"/>
      <c r="BD81" s="301"/>
      <c r="BF81" s="71"/>
      <c r="BY81" s="54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50"/>
      <c r="DE81" s="50"/>
      <c r="DF81" s="50"/>
      <c r="DG81" s="50"/>
      <c r="DH81" s="50"/>
      <c r="DI81" s="71"/>
      <c r="DJ81" s="72"/>
      <c r="DK81" s="72"/>
    </row>
    <row r="82" spans="2:115" ht="13.5" customHeight="1" thickBot="1">
      <c r="B82" s="519"/>
      <c r="C82" s="218"/>
      <c r="D82" s="218"/>
      <c r="E82" s="272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262"/>
      <c r="Q82" s="262"/>
      <c r="R82" s="262"/>
      <c r="S82" s="262"/>
      <c r="T82" s="262"/>
      <c r="U82" s="262"/>
      <c r="V82" s="102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0"/>
      <c r="AU82" s="10"/>
      <c r="AV82" s="10"/>
      <c r="AW82" s="10"/>
      <c r="AX82" s="10"/>
      <c r="AY82" s="10"/>
      <c r="AZ82" s="47"/>
      <c r="BA82" s="302"/>
      <c r="BB82" s="300"/>
      <c r="BC82" s="300"/>
      <c r="BD82" s="301"/>
      <c r="BF82" s="71"/>
      <c r="BG82" s="50"/>
      <c r="BH82" s="52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50"/>
      <c r="DE82" s="50"/>
      <c r="DF82" s="50"/>
      <c r="DG82" s="50"/>
      <c r="DH82" s="50"/>
      <c r="DI82" s="71"/>
      <c r="DJ82" s="72"/>
      <c r="DK82" s="72"/>
    </row>
    <row r="83" spans="2:115" ht="14.25" customHeight="1" thickBot="1">
      <c r="B83" s="520" t="s">
        <v>170</v>
      </c>
      <c r="C83" s="518"/>
      <c r="D83" s="521"/>
      <c r="E83" s="244">
        <v>8</v>
      </c>
      <c r="F83" s="245"/>
      <c r="G83" s="245"/>
      <c r="H83" s="246"/>
      <c r="I83" s="244">
        <v>9</v>
      </c>
      <c r="J83" s="245"/>
      <c r="K83" s="245"/>
      <c r="L83" s="246"/>
      <c r="M83" s="244">
        <v>10</v>
      </c>
      <c r="N83" s="245"/>
      <c r="O83" s="245"/>
      <c r="P83" s="246"/>
      <c r="Q83" s="244">
        <v>11</v>
      </c>
      <c r="R83" s="245"/>
      <c r="S83" s="245"/>
      <c r="T83" s="246"/>
      <c r="U83" s="244">
        <v>12</v>
      </c>
      <c r="V83" s="245"/>
      <c r="W83" s="245"/>
      <c r="X83" s="246"/>
      <c r="Y83" s="244">
        <v>13</v>
      </c>
      <c r="Z83" s="245"/>
      <c r="AA83" s="245"/>
      <c r="AB83" s="246"/>
      <c r="AC83" s="244">
        <v>14</v>
      </c>
      <c r="AD83" s="245"/>
      <c r="AE83" s="245"/>
      <c r="AF83" s="246"/>
      <c r="AG83" s="244">
        <v>15</v>
      </c>
      <c r="AH83" s="245"/>
      <c r="AI83" s="245"/>
      <c r="AJ83" s="246"/>
      <c r="AK83" s="244">
        <v>16</v>
      </c>
      <c r="AL83" s="245"/>
      <c r="AM83" s="245"/>
      <c r="AN83" s="246"/>
      <c r="AO83" s="244">
        <v>17</v>
      </c>
      <c r="AP83" s="245"/>
      <c r="AQ83" s="245"/>
      <c r="AR83" s="246"/>
      <c r="AS83" s="244">
        <v>18</v>
      </c>
      <c r="AT83" s="245"/>
      <c r="AU83" s="245"/>
      <c r="AV83" s="246"/>
      <c r="AW83" s="244">
        <v>19</v>
      </c>
      <c r="AX83" s="245"/>
      <c r="AY83" s="245"/>
      <c r="AZ83" s="246"/>
      <c r="BA83" s="244">
        <v>20</v>
      </c>
      <c r="BB83" s="245"/>
      <c r="BC83" s="245"/>
      <c r="BD83" s="246"/>
      <c r="BF83" s="71"/>
      <c r="BG83" s="50"/>
      <c r="BH83" s="52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71"/>
      <c r="DJ83" s="72"/>
      <c r="DK83" s="72"/>
    </row>
    <row r="84" spans="2:115" ht="13.5" customHeight="1">
      <c r="B84" s="217"/>
      <c r="C84" s="218"/>
      <c r="D84" s="218"/>
      <c r="E84" s="296" t="s">
        <v>99</v>
      </c>
      <c r="F84" s="297"/>
      <c r="G84" s="297"/>
      <c r="H84" s="297"/>
      <c r="I84" s="297"/>
      <c r="J84" s="297"/>
      <c r="K84" s="297"/>
      <c r="L84" s="297"/>
      <c r="M84" s="297"/>
      <c r="N84" s="297"/>
      <c r="O84" s="297"/>
      <c r="P84" s="297"/>
      <c r="Q84" s="297"/>
      <c r="R84" s="297"/>
      <c r="S84" s="297"/>
      <c r="T84" s="297"/>
      <c r="U84" s="297"/>
      <c r="V84" s="297"/>
      <c r="W84" s="103"/>
      <c r="X84" s="104"/>
      <c r="Y84" s="103"/>
      <c r="Z84" s="103"/>
      <c r="AA84" s="103"/>
      <c r="AB84" s="105"/>
      <c r="AC84" s="298" t="s">
        <v>100</v>
      </c>
      <c r="AD84" s="297"/>
      <c r="AE84" s="297"/>
      <c r="AF84" s="297"/>
      <c r="AG84" s="297"/>
      <c r="AH84" s="297"/>
      <c r="AI84" s="297"/>
      <c r="AJ84" s="297"/>
      <c r="AK84" s="297"/>
      <c r="AL84" s="297"/>
      <c r="AM84" s="297"/>
      <c r="AN84" s="297"/>
      <c r="AO84" s="297"/>
      <c r="AP84" s="297"/>
      <c r="AQ84" s="297"/>
      <c r="AR84" s="297"/>
      <c r="AS84" s="297"/>
      <c r="AT84" s="297"/>
      <c r="AU84" s="30"/>
      <c r="AV84" s="30"/>
      <c r="AW84" s="30"/>
      <c r="AX84" s="30"/>
      <c r="AY84" s="30"/>
      <c r="AZ84" s="62"/>
      <c r="BA84" s="231" t="s">
        <v>41</v>
      </c>
      <c r="BB84" s="231"/>
      <c r="BC84" s="231"/>
      <c r="BD84" s="232"/>
      <c r="BF84" s="71"/>
      <c r="BG84" s="50"/>
      <c r="BH84" s="52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71"/>
      <c r="DJ84" s="72"/>
      <c r="DK84" s="72"/>
    </row>
    <row r="85" spans="2:115" ht="14.25" customHeight="1">
      <c r="B85" s="217"/>
      <c r="C85" s="218"/>
      <c r="D85" s="218"/>
      <c r="E85" s="287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6"/>
      <c r="X85" s="6"/>
      <c r="Y85" s="6"/>
      <c r="Z85" s="6"/>
      <c r="AA85" s="6"/>
      <c r="AB85" s="7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3"/>
      <c r="AV85" s="23"/>
      <c r="AW85" s="23"/>
      <c r="AX85" s="125"/>
      <c r="AY85" s="125"/>
      <c r="AZ85" s="31"/>
      <c r="BA85" s="234"/>
      <c r="BB85" s="234"/>
      <c r="BC85" s="234"/>
      <c r="BD85" s="235"/>
      <c r="BF85" s="71"/>
      <c r="BG85" s="50"/>
      <c r="BH85" s="52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71"/>
      <c r="DJ85" s="72"/>
      <c r="DK85" s="72"/>
    </row>
    <row r="86" spans="2:115" ht="13.5" customHeight="1">
      <c r="B86" s="217"/>
      <c r="C86" s="218"/>
      <c r="D86" s="218"/>
      <c r="E86" s="292" t="s">
        <v>88</v>
      </c>
      <c r="F86" s="293"/>
      <c r="G86" s="293"/>
      <c r="H86" s="293"/>
      <c r="I86" s="293"/>
      <c r="J86" s="293"/>
      <c r="K86" s="293"/>
      <c r="L86" s="293"/>
      <c r="M86" s="293"/>
      <c r="N86" s="293"/>
      <c r="O86" s="293"/>
      <c r="P86" s="293"/>
      <c r="Q86" s="293"/>
      <c r="R86" s="29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16"/>
      <c r="AD86" s="16"/>
      <c r="AE86" s="293" t="s">
        <v>89</v>
      </c>
      <c r="AF86" s="293"/>
      <c r="AG86" s="293"/>
      <c r="AH86" s="293"/>
      <c r="AI86" s="293"/>
      <c r="AJ86" s="293"/>
      <c r="AK86" s="293"/>
      <c r="AL86" s="293"/>
      <c r="AM86" s="293"/>
      <c r="AN86" s="293"/>
      <c r="AO86" s="293"/>
      <c r="AP86" s="293"/>
      <c r="AQ86" s="293"/>
      <c r="AR86" s="293"/>
      <c r="AS86" s="36"/>
      <c r="AT86" s="36"/>
      <c r="AU86" s="36"/>
      <c r="AV86" s="8"/>
      <c r="AW86" s="8"/>
      <c r="AX86" s="125"/>
      <c r="AY86" s="125"/>
      <c r="AZ86" s="27"/>
      <c r="BA86" s="234"/>
      <c r="BB86" s="234"/>
      <c r="BC86" s="234"/>
      <c r="BD86" s="235"/>
      <c r="BF86" s="71"/>
      <c r="BG86" s="52"/>
      <c r="BH86" s="52"/>
      <c r="BK86" s="52"/>
      <c r="BL86" s="52"/>
      <c r="BM86" s="52"/>
      <c r="BN86" s="52"/>
      <c r="BO86" s="52"/>
      <c r="BP86" s="52"/>
      <c r="BQ86" s="52"/>
      <c r="BR86" s="52"/>
      <c r="BS86" s="57"/>
      <c r="BT86" s="57"/>
      <c r="BU86" s="52"/>
      <c r="BV86" s="52"/>
      <c r="BW86" s="52"/>
      <c r="BX86" s="52"/>
      <c r="BY86" s="52"/>
      <c r="BZ86" s="52"/>
      <c r="CA86" s="50"/>
      <c r="CB86" s="52"/>
      <c r="CC86" s="52"/>
      <c r="CD86" s="52"/>
      <c r="CE86" s="52"/>
      <c r="CF86" s="52"/>
      <c r="CG86" s="52"/>
      <c r="CH86" s="58"/>
      <c r="CI86" s="58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0"/>
      <c r="CU86" s="52"/>
      <c r="CV86" s="52"/>
      <c r="CW86" s="52"/>
      <c r="CX86" s="52"/>
      <c r="CY86" s="52"/>
      <c r="CZ86" s="52"/>
      <c r="DA86" s="52"/>
      <c r="DB86" s="52"/>
      <c r="DC86" s="52"/>
      <c r="DD86" s="50"/>
      <c r="DE86" s="50"/>
      <c r="DF86" s="50"/>
      <c r="DG86" s="50"/>
      <c r="DH86" s="50"/>
      <c r="DI86" s="71"/>
      <c r="DJ86" s="72"/>
      <c r="DK86" s="72"/>
    </row>
    <row r="87" spans="2:115" ht="13.5" customHeight="1">
      <c r="B87" s="217"/>
      <c r="C87" s="218"/>
      <c r="D87" s="218"/>
      <c r="E87" s="292"/>
      <c r="F87" s="293"/>
      <c r="G87" s="293"/>
      <c r="H87" s="293"/>
      <c r="I87" s="293"/>
      <c r="J87" s="293"/>
      <c r="K87" s="293"/>
      <c r="L87" s="293"/>
      <c r="M87" s="293"/>
      <c r="N87" s="293"/>
      <c r="O87" s="293"/>
      <c r="P87" s="293"/>
      <c r="Q87" s="293"/>
      <c r="R87" s="29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16"/>
      <c r="AD87" s="16"/>
      <c r="AE87" s="293"/>
      <c r="AF87" s="293"/>
      <c r="AG87" s="293"/>
      <c r="AH87" s="293"/>
      <c r="AI87" s="293"/>
      <c r="AJ87" s="293"/>
      <c r="AK87" s="293"/>
      <c r="AL87" s="293"/>
      <c r="AM87" s="293"/>
      <c r="AN87" s="293"/>
      <c r="AO87" s="293"/>
      <c r="AP87" s="293"/>
      <c r="AQ87" s="293"/>
      <c r="AR87" s="293"/>
      <c r="AS87" s="36"/>
      <c r="AT87" s="36"/>
      <c r="AU87" s="36"/>
      <c r="AV87" s="8"/>
      <c r="AW87" s="8"/>
      <c r="AX87" s="119"/>
      <c r="AY87" s="119"/>
      <c r="AZ87" s="27"/>
      <c r="BA87" s="234"/>
      <c r="BB87" s="234"/>
      <c r="BC87" s="234"/>
      <c r="BD87" s="235"/>
      <c r="BF87" s="71"/>
      <c r="BG87" s="52"/>
      <c r="BH87" s="52"/>
      <c r="BK87" s="52"/>
      <c r="BL87" s="52"/>
      <c r="BM87" s="50"/>
      <c r="BN87" s="52"/>
      <c r="BO87" s="52"/>
      <c r="BP87" s="52"/>
      <c r="BQ87" s="50"/>
      <c r="BR87" s="52"/>
      <c r="BS87" s="52"/>
      <c r="BT87" s="52"/>
      <c r="BU87" s="50"/>
      <c r="BV87" s="52"/>
      <c r="BW87" s="52"/>
      <c r="BX87" s="52"/>
      <c r="BY87" s="50"/>
      <c r="BZ87" s="52"/>
      <c r="CA87" s="52"/>
      <c r="CB87" s="52"/>
      <c r="CC87" s="50"/>
      <c r="CD87" s="52"/>
      <c r="CE87" s="52"/>
      <c r="CF87" s="52"/>
      <c r="CG87" s="50"/>
      <c r="CH87" s="52"/>
      <c r="CI87" s="52"/>
      <c r="CJ87" s="52"/>
      <c r="CK87" s="50"/>
      <c r="CL87" s="52"/>
      <c r="CM87" s="52"/>
      <c r="CN87" s="52"/>
      <c r="CO87" s="50"/>
      <c r="CP87" s="52"/>
      <c r="CQ87" s="52"/>
      <c r="CR87" s="52"/>
      <c r="CS87" s="50"/>
      <c r="CT87" s="52"/>
      <c r="CU87" s="52"/>
      <c r="CV87" s="52"/>
      <c r="CW87" s="50"/>
      <c r="CX87" s="52"/>
      <c r="CY87" s="52"/>
      <c r="CZ87" s="52"/>
      <c r="DA87" s="50"/>
      <c r="DB87" s="52"/>
      <c r="DC87" s="52"/>
      <c r="DD87" s="52"/>
      <c r="DE87" s="50"/>
      <c r="DF87" s="52"/>
      <c r="DG87" s="52"/>
      <c r="DH87" s="52"/>
      <c r="DI87" s="71"/>
      <c r="DJ87" s="72"/>
      <c r="DK87" s="72"/>
    </row>
    <row r="88" spans="2:115" ht="13.5" customHeight="1">
      <c r="B88" s="217"/>
      <c r="C88" s="218"/>
      <c r="D88" s="218"/>
      <c r="E88" s="17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288" t="s">
        <v>49</v>
      </c>
      <c r="T88" s="262"/>
      <c r="U88" s="262"/>
      <c r="V88" s="262"/>
      <c r="W88" s="262"/>
      <c r="X88" s="262"/>
      <c r="Y88" s="262"/>
      <c r="Z88" s="262"/>
      <c r="AA88" s="262"/>
      <c r="AB88" s="262"/>
      <c r="AC88" s="262"/>
      <c r="AD88" s="262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96"/>
      <c r="AT88" s="96"/>
      <c r="AU88" s="96"/>
      <c r="AV88" s="96"/>
      <c r="AW88" s="96"/>
      <c r="AX88" s="125"/>
      <c r="AY88" s="125"/>
      <c r="AZ88" s="27"/>
      <c r="BA88" s="234"/>
      <c r="BB88" s="234"/>
      <c r="BC88" s="234"/>
      <c r="BD88" s="235"/>
      <c r="BF88" s="71"/>
      <c r="BG88" s="50"/>
      <c r="BH88" s="52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2"/>
      <c r="CG88" s="53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71"/>
      <c r="DJ88" s="72"/>
      <c r="DK88" s="72"/>
    </row>
    <row r="89" spans="2:115" ht="14.25" customHeight="1">
      <c r="B89" s="217"/>
      <c r="C89" s="218"/>
      <c r="D89" s="218"/>
      <c r="E89" s="17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262"/>
      <c r="T89" s="262"/>
      <c r="U89" s="262"/>
      <c r="V89" s="262"/>
      <c r="W89" s="262"/>
      <c r="X89" s="262"/>
      <c r="Y89" s="262"/>
      <c r="Z89" s="262"/>
      <c r="AA89" s="262"/>
      <c r="AB89" s="262"/>
      <c r="AC89" s="262"/>
      <c r="AD89" s="262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96"/>
      <c r="AT89" s="96"/>
      <c r="AU89" s="96"/>
      <c r="AV89" s="96"/>
      <c r="AW89" s="96"/>
      <c r="AX89" s="125"/>
      <c r="AY89" s="125"/>
      <c r="AZ89" s="27"/>
      <c r="BA89" s="234"/>
      <c r="BB89" s="234"/>
      <c r="BC89" s="234"/>
      <c r="BD89" s="235"/>
      <c r="BF89" s="71"/>
      <c r="BG89" s="50"/>
      <c r="BH89" s="52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0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71"/>
      <c r="DJ89" s="72"/>
      <c r="DK89" s="72"/>
    </row>
    <row r="90" spans="2:115" ht="13.5" customHeight="1">
      <c r="B90" s="217"/>
      <c r="C90" s="218"/>
      <c r="D90" s="218"/>
      <c r="E90" s="278" t="s">
        <v>66</v>
      </c>
      <c r="F90" s="279"/>
      <c r="G90" s="279"/>
      <c r="H90" s="279"/>
      <c r="I90" s="279"/>
      <c r="J90" s="279"/>
      <c r="K90" s="279"/>
      <c r="L90" s="279"/>
      <c r="M90" s="279"/>
      <c r="N90" s="279"/>
      <c r="O90" s="279"/>
      <c r="P90" s="279"/>
      <c r="Q90" s="279"/>
      <c r="R90" s="279"/>
      <c r="S90" s="279"/>
      <c r="T90" s="279"/>
      <c r="U90" s="279"/>
      <c r="V90" s="279"/>
      <c r="W90" s="16"/>
      <c r="X90" s="16"/>
      <c r="Y90" s="16"/>
      <c r="Z90" s="16"/>
      <c r="AA90" s="42"/>
      <c r="AB90" s="90"/>
      <c r="AC90" s="9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91"/>
      <c r="AO90" s="51"/>
      <c r="AP90" s="51"/>
      <c r="AQ90" s="51"/>
      <c r="AR90" s="51"/>
      <c r="AS90" s="51"/>
      <c r="AT90" s="16"/>
      <c r="AU90" s="16"/>
      <c r="AV90" s="16"/>
      <c r="AW90" s="16"/>
      <c r="AX90" s="120"/>
      <c r="AY90" s="119"/>
      <c r="AZ90" s="27"/>
      <c r="BA90" s="234"/>
      <c r="BB90" s="234"/>
      <c r="BC90" s="234"/>
      <c r="BD90" s="235"/>
      <c r="BF90" s="71"/>
      <c r="BG90" s="50"/>
      <c r="BH90" s="52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0"/>
      <c r="CG90" s="53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71"/>
      <c r="DJ90" s="72"/>
      <c r="DK90" s="72"/>
    </row>
    <row r="91" spans="2:115" ht="13.5" customHeight="1">
      <c r="B91" s="217"/>
      <c r="C91" s="218"/>
      <c r="D91" s="218"/>
      <c r="E91" s="278"/>
      <c r="F91" s="279"/>
      <c r="G91" s="279"/>
      <c r="H91" s="279"/>
      <c r="I91" s="279"/>
      <c r="J91" s="279"/>
      <c r="K91" s="279"/>
      <c r="L91" s="279"/>
      <c r="M91" s="279"/>
      <c r="N91" s="279"/>
      <c r="O91" s="279"/>
      <c r="P91" s="279"/>
      <c r="Q91" s="279"/>
      <c r="R91" s="279"/>
      <c r="S91" s="279"/>
      <c r="T91" s="279"/>
      <c r="U91" s="279"/>
      <c r="V91" s="279"/>
      <c r="W91" s="16"/>
      <c r="X91" s="16"/>
      <c r="Y91" s="16"/>
      <c r="Z91" s="16"/>
      <c r="AA91" s="42"/>
      <c r="AB91" s="90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16"/>
      <c r="AU91" s="16"/>
      <c r="AV91" s="16"/>
      <c r="AW91" s="16"/>
      <c r="AX91" s="125"/>
      <c r="AY91" s="125"/>
      <c r="AZ91" s="27"/>
      <c r="BA91" s="234"/>
      <c r="BB91" s="234"/>
      <c r="BC91" s="234"/>
      <c r="BD91" s="235"/>
      <c r="BF91" s="71"/>
      <c r="BG91" s="50"/>
      <c r="BH91" s="52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0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71"/>
      <c r="DJ91" s="72"/>
      <c r="DK91" s="72"/>
    </row>
    <row r="92" spans="2:115" ht="13.5" customHeight="1">
      <c r="B92" s="217"/>
      <c r="C92" s="218"/>
      <c r="D92" s="218"/>
      <c r="E92" s="349" t="s">
        <v>175</v>
      </c>
      <c r="F92" s="295"/>
      <c r="G92" s="295"/>
      <c r="H92" s="295"/>
      <c r="I92" s="295"/>
      <c r="J92" s="295"/>
      <c r="K92" s="295"/>
      <c r="L92" s="295"/>
      <c r="M92" s="295"/>
      <c r="N92" s="295"/>
      <c r="O92" s="295"/>
      <c r="P92" s="295"/>
      <c r="Q92" s="295"/>
      <c r="R92" s="295"/>
      <c r="S92" s="295"/>
      <c r="T92" s="295"/>
      <c r="U92" s="295"/>
      <c r="V92" s="295"/>
      <c r="W92" s="295"/>
      <c r="X92" s="295"/>
      <c r="Y92" s="295"/>
      <c r="Z92" s="295"/>
      <c r="AA92" s="295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37"/>
      <c r="AV92" s="37"/>
      <c r="AW92" s="37"/>
      <c r="AX92" s="125"/>
      <c r="AY92" s="125"/>
      <c r="AZ92" s="27"/>
      <c r="BA92" s="234"/>
      <c r="BB92" s="234"/>
      <c r="BC92" s="234"/>
      <c r="BD92" s="235"/>
      <c r="BF92" s="71"/>
      <c r="BG92" s="50"/>
      <c r="BH92" s="52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0"/>
      <c r="CG92" s="53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71"/>
      <c r="DJ92" s="72"/>
      <c r="DK92" s="72"/>
    </row>
    <row r="93" spans="2:115" ht="13.5" customHeight="1">
      <c r="B93" s="217"/>
      <c r="C93" s="218"/>
      <c r="D93" s="218"/>
      <c r="E93" s="349"/>
      <c r="F93" s="295"/>
      <c r="G93" s="295"/>
      <c r="H93" s="295"/>
      <c r="I93" s="295"/>
      <c r="J93" s="295"/>
      <c r="K93" s="295"/>
      <c r="L93" s="295"/>
      <c r="M93" s="295"/>
      <c r="N93" s="295"/>
      <c r="O93" s="295"/>
      <c r="P93" s="295"/>
      <c r="Q93" s="295"/>
      <c r="R93" s="295"/>
      <c r="S93" s="295"/>
      <c r="T93" s="295"/>
      <c r="U93" s="295"/>
      <c r="V93" s="295"/>
      <c r="W93" s="295"/>
      <c r="X93" s="295"/>
      <c r="Y93" s="295"/>
      <c r="Z93" s="295"/>
      <c r="AA93" s="295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37"/>
      <c r="AV93" s="37"/>
      <c r="AW93" s="37"/>
      <c r="AX93" s="16"/>
      <c r="AY93" s="8"/>
      <c r="AZ93" s="27"/>
      <c r="BA93" s="234"/>
      <c r="BB93" s="234"/>
      <c r="BC93" s="234"/>
      <c r="BD93" s="235"/>
      <c r="BF93" s="71"/>
      <c r="BG93" s="50"/>
      <c r="BH93" s="52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0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71"/>
      <c r="DJ93" s="72"/>
      <c r="DK93" s="72"/>
    </row>
    <row r="94" spans="2:115" ht="13.5" customHeight="1">
      <c r="B94" s="217"/>
      <c r="C94" s="218"/>
      <c r="D94" s="218"/>
      <c r="E94" s="289" t="s">
        <v>101</v>
      </c>
      <c r="F94" s="290"/>
      <c r="G94" s="290"/>
      <c r="H94" s="290"/>
      <c r="I94" s="290"/>
      <c r="J94" s="290"/>
      <c r="K94" s="290"/>
      <c r="L94" s="290"/>
      <c r="M94" s="290"/>
      <c r="N94" s="290"/>
      <c r="O94" s="290"/>
      <c r="P94" s="290"/>
      <c r="Q94" s="290"/>
      <c r="R94" s="290"/>
      <c r="S94" s="290"/>
      <c r="T94" s="290"/>
      <c r="U94" s="290"/>
      <c r="V94" s="290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24"/>
      <c r="AY94" s="24"/>
      <c r="AZ94" s="27"/>
      <c r="BA94" s="234"/>
      <c r="BB94" s="234"/>
      <c r="BC94" s="234"/>
      <c r="BD94" s="235"/>
      <c r="BF94" s="71"/>
      <c r="BG94" s="50"/>
      <c r="BH94" s="52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71"/>
      <c r="DJ94" s="72"/>
      <c r="DK94" s="72"/>
    </row>
    <row r="95" spans="2:115" ht="13.5" customHeight="1" thickBot="1">
      <c r="B95" s="219"/>
      <c r="C95" s="220"/>
      <c r="D95" s="220"/>
      <c r="E95" s="395"/>
      <c r="F95" s="396"/>
      <c r="G95" s="396"/>
      <c r="H95" s="396"/>
      <c r="I95" s="396"/>
      <c r="J95" s="396"/>
      <c r="K95" s="396"/>
      <c r="L95" s="396"/>
      <c r="M95" s="396"/>
      <c r="N95" s="396"/>
      <c r="O95" s="396"/>
      <c r="P95" s="396"/>
      <c r="Q95" s="396"/>
      <c r="R95" s="396"/>
      <c r="S95" s="396"/>
      <c r="T95" s="396"/>
      <c r="U95" s="396"/>
      <c r="V95" s="396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108"/>
      <c r="AY95" s="108"/>
      <c r="AZ95" s="109"/>
      <c r="BA95" s="237"/>
      <c r="BB95" s="237"/>
      <c r="BC95" s="237"/>
      <c r="BD95" s="238"/>
      <c r="BF95" s="71"/>
      <c r="BG95" s="50"/>
      <c r="BH95" s="52"/>
      <c r="BI95" s="56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0"/>
      <c r="CG95" s="59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54"/>
      <c r="DE95" s="54"/>
      <c r="DF95" s="54"/>
      <c r="DG95" s="54"/>
      <c r="DH95" s="54"/>
      <c r="DI95" s="71"/>
      <c r="DJ95" s="72"/>
      <c r="DK95" s="72"/>
    </row>
    <row r="96" spans="2:115" ht="14.25" customHeight="1" thickBot="1">
      <c r="B96" s="214" t="s">
        <v>43</v>
      </c>
      <c r="C96" s="415"/>
      <c r="D96" s="415"/>
      <c r="E96" s="305">
        <v>8</v>
      </c>
      <c r="F96" s="306"/>
      <c r="G96" s="306"/>
      <c r="H96" s="307"/>
      <c r="I96" s="305">
        <v>9</v>
      </c>
      <c r="J96" s="306"/>
      <c r="K96" s="306"/>
      <c r="L96" s="307"/>
      <c r="M96" s="305">
        <v>10</v>
      </c>
      <c r="N96" s="306"/>
      <c r="O96" s="306"/>
      <c r="P96" s="307"/>
      <c r="Q96" s="305">
        <v>11</v>
      </c>
      <c r="R96" s="306"/>
      <c r="S96" s="306"/>
      <c r="T96" s="307"/>
      <c r="U96" s="305">
        <v>12</v>
      </c>
      <c r="V96" s="306"/>
      <c r="W96" s="306"/>
      <c r="X96" s="307"/>
      <c r="Y96" s="305">
        <v>13</v>
      </c>
      <c r="Z96" s="306"/>
      <c r="AA96" s="306"/>
      <c r="AB96" s="307"/>
      <c r="AC96" s="305">
        <v>14</v>
      </c>
      <c r="AD96" s="306"/>
      <c r="AE96" s="306"/>
      <c r="AF96" s="307"/>
      <c r="AG96" s="305">
        <v>15</v>
      </c>
      <c r="AH96" s="306"/>
      <c r="AI96" s="306"/>
      <c r="AJ96" s="307"/>
      <c r="AK96" s="305">
        <v>16</v>
      </c>
      <c r="AL96" s="306"/>
      <c r="AM96" s="306"/>
      <c r="AN96" s="307"/>
      <c r="AO96" s="305">
        <v>17</v>
      </c>
      <c r="AP96" s="306"/>
      <c r="AQ96" s="306"/>
      <c r="AR96" s="307"/>
      <c r="AS96" s="305">
        <v>18</v>
      </c>
      <c r="AT96" s="306"/>
      <c r="AU96" s="306"/>
      <c r="AV96" s="307"/>
      <c r="AW96" s="305">
        <v>19</v>
      </c>
      <c r="AX96" s="306"/>
      <c r="AY96" s="306"/>
      <c r="AZ96" s="307"/>
      <c r="BA96" s="244">
        <v>20</v>
      </c>
      <c r="BB96" s="245"/>
      <c r="BC96" s="245"/>
      <c r="BD96" s="246"/>
      <c r="BF96" s="71"/>
      <c r="BG96" s="50"/>
      <c r="BH96" s="52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54"/>
      <c r="DE96" s="54"/>
      <c r="DF96" s="54"/>
      <c r="DG96" s="54"/>
      <c r="DH96" s="54"/>
      <c r="DI96" s="71"/>
      <c r="DJ96" s="72"/>
      <c r="DK96" s="72"/>
    </row>
    <row r="97" spans="2:115" ht="13.5" customHeight="1">
      <c r="B97" s="416"/>
      <c r="C97" s="417"/>
      <c r="D97" s="240"/>
      <c r="E97" s="424" t="s">
        <v>16</v>
      </c>
      <c r="F97" s="320"/>
      <c r="G97" s="320"/>
      <c r="H97" s="320"/>
      <c r="I97" s="320"/>
      <c r="J97" s="320"/>
      <c r="K97" s="320"/>
      <c r="L97" s="320"/>
      <c r="M97" s="320"/>
      <c r="N97" s="320"/>
      <c r="O97" s="320"/>
      <c r="P97" s="320"/>
      <c r="Q97" s="320"/>
      <c r="R97" s="320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21"/>
      <c r="AD97" s="21"/>
      <c r="AE97" s="320" t="s">
        <v>53</v>
      </c>
      <c r="AF97" s="320"/>
      <c r="AG97" s="320"/>
      <c r="AH97" s="320"/>
      <c r="AI97" s="320"/>
      <c r="AJ97" s="320"/>
      <c r="AK97" s="320"/>
      <c r="AL97" s="320"/>
      <c r="AM97" s="320"/>
      <c r="AN97" s="320"/>
      <c r="AO97" s="320"/>
      <c r="AP97" s="320"/>
      <c r="AQ97" s="320"/>
      <c r="AR97" s="320"/>
      <c r="AS97" s="21"/>
      <c r="AT97" s="21"/>
      <c r="AU97" s="21"/>
      <c r="AV97" s="74"/>
      <c r="AW97" s="74"/>
      <c r="AX97" s="74"/>
      <c r="AY97" s="30"/>
      <c r="AZ97" s="63"/>
      <c r="BA97" s="230" t="s">
        <v>104</v>
      </c>
      <c r="BB97" s="231"/>
      <c r="BC97" s="231"/>
      <c r="BD97" s="232"/>
      <c r="BF97" s="71"/>
      <c r="CX97" s="60"/>
      <c r="CY97" s="60"/>
      <c r="CZ97" s="60"/>
      <c r="DA97" s="60"/>
      <c r="DB97" s="60"/>
      <c r="DC97" s="60"/>
      <c r="DD97" s="54"/>
      <c r="DE97" s="54"/>
      <c r="DF97" s="54"/>
      <c r="DG97" s="54"/>
      <c r="DH97" s="54"/>
      <c r="DI97" s="71"/>
      <c r="DJ97" s="72"/>
      <c r="DK97" s="72"/>
    </row>
    <row r="98" spans="2:115" ht="13.5" customHeight="1">
      <c r="B98" s="416"/>
      <c r="C98" s="417"/>
      <c r="D98" s="240"/>
      <c r="E98" s="292"/>
      <c r="F98" s="293"/>
      <c r="G98" s="293"/>
      <c r="H98" s="293"/>
      <c r="I98" s="293"/>
      <c r="J98" s="293"/>
      <c r="K98" s="293"/>
      <c r="L98" s="293"/>
      <c r="M98" s="293"/>
      <c r="N98" s="293"/>
      <c r="O98" s="293"/>
      <c r="P98" s="293"/>
      <c r="Q98" s="293"/>
      <c r="R98" s="293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16"/>
      <c r="AD98" s="16"/>
      <c r="AE98" s="293"/>
      <c r="AF98" s="293"/>
      <c r="AG98" s="293"/>
      <c r="AH98" s="293"/>
      <c r="AI98" s="293"/>
      <c r="AJ98" s="293"/>
      <c r="AK98" s="293"/>
      <c r="AL98" s="293"/>
      <c r="AM98" s="293"/>
      <c r="AN98" s="293"/>
      <c r="AO98" s="293"/>
      <c r="AP98" s="293"/>
      <c r="AQ98" s="293"/>
      <c r="AR98" s="293"/>
      <c r="AS98" s="16"/>
      <c r="AT98" s="16"/>
      <c r="AU98" s="16"/>
      <c r="AV98" s="8"/>
      <c r="AW98" s="8"/>
      <c r="AX98" s="8"/>
      <c r="AY98" s="23"/>
      <c r="AZ98" s="27"/>
      <c r="BA98" s="233"/>
      <c r="BB98" s="234"/>
      <c r="BC98" s="234"/>
      <c r="BD98" s="235"/>
      <c r="BF98" s="71"/>
      <c r="CX98" s="60"/>
      <c r="CY98" s="60"/>
      <c r="CZ98" s="60"/>
      <c r="DA98" s="60"/>
      <c r="DB98" s="60"/>
      <c r="DC98" s="60"/>
      <c r="DD98" s="54"/>
      <c r="DE98" s="54"/>
      <c r="DF98" s="54"/>
      <c r="DG98" s="54"/>
      <c r="DH98" s="54"/>
      <c r="DI98" s="71"/>
      <c r="DJ98" s="72"/>
      <c r="DK98" s="72"/>
    </row>
    <row r="99" spans="2:115" ht="13.5" customHeight="1">
      <c r="B99" s="416"/>
      <c r="C99" s="417"/>
      <c r="D99" s="240"/>
      <c r="E99" s="17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288" t="s">
        <v>51</v>
      </c>
      <c r="T99" s="262"/>
      <c r="U99" s="262"/>
      <c r="V99" s="262"/>
      <c r="W99" s="262"/>
      <c r="X99" s="262"/>
      <c r="Y99" s="262"/>
      <c r="Z99" s="262"/>
      <c r="AA99" s="262"/>
      <c r="AB99" s="262"/>
      <c r="AC99" s="262"/>
      <c r="AD99" s="262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43"/>
      <c r="AT99" s="16"/>
      <c r="AU99" s="11"/>
      <c r="AV99" s="11"/>
      <c r="AW99" s="11"/>
      <c r="AX99" s="8"/>
      <c r="AY99" s="8"/>
      <c r="AZ99" s="27"/>
      <c r="BA99" s="233"/>
      <c r="BB99" s="234"/>
      <c r="BC99" s="234"/>
      <c r="BD99" s="235"/>
      <c r="BF99" s="71"/>
      <c r="BG99" s="50"/>
      <c r="BH99" s="52"/>
      <c r="BI99" s="56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0"/>
      <c r="CG99" s="59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54"/>
      <c r="DE99" s="54"/>
      <c r="DF99" s="54"/>
      <c r="DG99" s="54"/>
      <c r="DH99" s="54"/>
      <c r="DI99" s="71"/>
      <c r="DJ99" s="72"/>
      <c r="DK99" s="72"/>
    </row>
    <row r="100" spans="2:115" ht="13.5" customHeight="1">
      <c r="B100" s="416"/>
      <c r="C100" s="417"/>
      <c r="D100" s="240"/>
      <c r="E100" s="17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262"/>
      <c r="T100" s="262"/>
      <c r="U100" s="262"/>
      <c r="V100" s="262"/>
      <c r="W100" s="262"/>
      <c r="X100" s="262"/>
      <c r="Y100" s="262"/>
      <c r="Z100" s="262"/>
      <c r="AA100" s="262"/>
      <c r="AB100" s="262"/>
      <c r="AC100" s="262"/>
      <c r="AD100" s="262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43"/>
      <c r="AT100" s="16"/>
      <c r="AU100" s="11"/>
      <c r="AV100" s="11"/>
      <c r="AW100" s="11"/>
      <c r="AX100" s="8"/>
      <c r="AY100" s="8"/>
      <c r="AZ100" s="27"/>
      <c r="BA100" s="233"/>
      <c r="BB100" s="234"/>
      <c r="BC100" s="234"/>
      <c r="BD100" s="235"/>
      <c r="BF100" s="71"/>
      <c r="BG100" s="50"/>
      <c r="BH100" s="52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54"/>
      <c r="DE100" s="54"/>
      <c r="DF100" s="54"/>
      <c r="DG100" s="54"/>
      <c r="DH100" s="54"/>
      <c r="DI100" s="71"/>
      <c r="DJ100" s="72"/>
      <c r="DK100" s="72"/>
    </row>
    <row r="101" spans="2:115" ht="13.5" customHeight="1">
      <c r="B101" s="416"/>
      <c r="C101" s="417"/>
      <c r="D101" s="240"/>
      <c r="E101" s="17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88"/>
      <c r="AC101" s="295" t="s">
        <v>176</v>
      </c>
      <c r="AD101" s="295"/>
      <c r="AE101" s="295"/>
      <c r="AF101" s="295"/>
      <c r="AG101" s="295"/>
      <c r="AH101" s="295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5"/>
      <c r="AS101" s="295"/>
      <c r="AT101" s="295"/>
      <c r="AU101" s="295"/>
      <c r="AV101" s="295"/>
      <c r="AW101" s="295"/>
      <c r="AX101" s="295"/>
      <c r="AY101" s="295"/>
      <c r="AZ101" s="27"/>
      <c r="BA101" s="233"/>
      <c r="BB101" s="234"/>
      <c r="BC101" s="234"/>
      <c r="BD101" s="235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71"/>
      <c r="DJ101" s="72"/>
      <c r="DK101" s="72"/>
    </row>
    <row r="102" spans="2:115" ht="13.5" customHeight="1">
      <c r="B102" s="416"/>
      <c r="C102" s="417"/>
      <c r="D102" s="240"/>
      <c r="E102" s="17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88"/>
      <c r="AC102" s="295"/>
      <c r="AD102" s="295"/>
      <c r="AE102" s="295"/>
      <c r="AF102" s="295"/>
      <c r="AG102" s="295"/>
      <c r="AH102" s="295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5"/>
      <c r="AS102" s="295"/>
      <c r="AT102" s="295"/>
      <c r="AU102" s="295"/>
      <c r="AV102" s="295"/>
      <c r="AW102" s="295"/>
      <c r="AX102" s="295"/>
      <c r="AY102" s="295"/>
      <c r="AZ102" s="27"/>
      <c r="BA102" s="233"/>
      <c r="BB102" s="234"/>
      <c r="BC102" s="234"/>
      <c r="BD102" s="235"/>
      <c r="BY102" s="53"/>
      <c r="BZ102" s="53"/>
      <c r="CA102" s="53"/>
      <c r="CB102" s="53"/>
      <c r="CC102" s="53"/>
      <c r="CD102" s="50"/>
      <c r="CE102" s="53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71"/>
      <c r="DH102" s="72"/>
      <c r="DI102" s="72"/>
      <c r="DJ102" s="71"/>
      <c r="DK102" s="71"/>
    </row>
    <row r="103" spans="2:115" ht="13.5" customHeight="1">
      <c r="B103" s="416"/>
      <c r="C103" s="417"/>
      <c r="D103" s="240"/>
      <c r="E103" s="17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32"/>
      <c r="AB103" s="32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27"/>
      <c r="BA103" s="233"/>
      <c r="BB103" s="234"/>
      <c r="BC103" s="234"/>
      <c r="BD103" s="235"/>
      <c r="BY103" s="53"/>
      <c r="BZ103" s="53"/>
      <c r="CA103" s="53"/>
      <c r="CB103" s="53"/>
      <c r="CC103" s="53"/>
      <c r="CD103" s="50"/>
      <c r="CE103" s="54"/>
      <c r="CF103" s="54"/>
      <c r="CG103" s="54"/>
      <c r="CH103" s="54"/>
      <c r="CI103" s="54"/>
      <c r="CJ103" s="54"/>
      <c r="CK103" s="54"/>
      <c r="CL103" s="54"/>
      <c r="CM103" s="54"/>
      <c r="CN103" s="52"/>
      <c r="CO103" s="53"/>
      <c r="CP103" s="53"/>
      <c r="CQ103" s="53"/>
      <c r="CR103" s="53"/>
      <c r="CS103" s="53"/>
      <c r="CT103" s="53"/>
      <c r="CU103" s="53"/>
      <c r="CV103" s="53"/>
      <c r="CW103" s="53"/>
      <c r="CX103" s="53"/>
      <c r="CY103" s="53"/>
      <c r="CZ103" s="53"/>
      <c r="DA103" s="53"/>
      <c r="DB103" s="53"/>
      <c r="DC103" s="53"/>
      <c r="DD103" s="53"/>
      <c r="DE103" s="53"/>
      <c r="DF103" s="53"/>
      <c r="DG103" s="53"/>
      <c r="DH103" s="53"/>
      <c r="DI103" s="53"/>
      <c r="DJ103" s="53"/>
      <c r="DK103" s="53"/>
    </row>
    <row r="104" spans="2:115" ht="13.5" customHeight="1">
      <c r="B104" s="416"/>
      <c r="C104" s="417"/>
      <c r="D104" s="240"/>
      <c r="E104" s="17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32"/>
      <c r="AB104" s="32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27"/>
      <c r="BA104" s="233"/>
      <c r="BB104" s="234"/>
      <c r="BC104" s="234"/>
      <c r="BD104" s="235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2"/>
      <c r="CO104" s="53"/>
      <c r="CP104" s="53"/>
      <c r="CQ104" s="53"/>
      <c r="CR104" s="53"/>
      <c r="CS104" s="53"/>
      <c r="CT104" s="53"/>
      <c r="CU104" s="53"/>
      <c r="CV104" s="53"/>
      <c r="CW104" s="53"/>
      <c r="CX104" s="53"/>
      <c r="CY104" s="53"/>
      <c r="CZ104" s="53"/>
      <c r="DA104" s="53"/>
      <c r="DB104" s="53"/>
      <c r="DC104" s="53"/>
      <c r="DD104" s="53"/>
      <c r="DE104" s="53"/>
      <c r="DF104" s="53"/>
      <c r="DG104" s="53"/>
      <c r="DH104" s="53"/>
      <c r="DI104" s="53"/>
      <c r="DJ104" s="53"/>
      <c r="DK104" s="53"/>
    </row>
    <row r="105" spans="2:115" ht="13.5" customHeight="1" thickBot="1">
      <c r="B105" s="416"/>
      <c r="C105" s="417"/>
      <c r="D105" s="240"/>
      <c r="E105" s="19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158"/>
      <c r="X105" s="158"/>
      <c r="Y105" s="158"/>
      <c r="Z105" s="159"/>
      <c r="AA105" s="159"/>
      <c r="AB105" s="41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94"/>
      <c r="AZ105" s="109"/>
      <c r="BA105" s="236"/>
      <c r="BB105" s="237"/>
      <c r="BC105" s="237"/>
      <c r="BD105" s="238"/>
      <c r="BF105" s="71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</row>
    <row r="106" spans="2:115" ht="14.25" customHeight="1" thickBot="1">
      <c r="B106" s="214" t="s">
        <v>4</v>
      </c>
      <c r="C106" s="415"/>
      <c r="D106" s="415"/>
      <c r="E106" s="258">
        <v>8</v>
      </c>
      <c r="F106" s="259"/>
      <c r="G106" s="259"/>
      <c r="H106" s="260"/>
      <c r="I106" s="258">
        <v>9</v>
      </c>
      <c r="J106" s="259"/>
      <c r="K106" s="259"/>
      <c r="L106" s="260"/>
      <c r="M106" s="258">
        <v>10</v>
      </c>
      <c r="N106" s="259"/>
      <c r="O106" s="259"/>
      <c r="P106" s="260"/>
      <c r="Q106" s="258">
        <v>11</v>
      </c>
      <c r="R106" s="259"/>
      <c r="S106" s="259"/>
      <c r="T106" s="260"/>
      <c r="U106" s="258">
        <v>12</v>
      </c>
      <c r="V106" s="259"/>
      <c r="W106" s="259"/>
      <c r="X106" s="260"/>
      <c r="Y106" s="258">
        <v>13</v>
      </c>
      <c r="Z106" s="259"/>
      <c r="AA106" s="259"/>
      <c r="AB106" s="260"/>
      <c r="AC106" s="258">
        <v>14</v>
      </c>
      <c r="AD106" s="259"/>
      <c r="AE106" s="259"/>
      <c r="AF106" s="260"/>
      <c r="AG106" s="258">
        <v>15</v>
      </c>
      <c r="AH106" s="259"/>
      <c r="AI106" s="259"/>
      <c r="AJ106" s="260"/>
      <c r="AK106" s="258">
        <v>16</v>
      </c>
      <c r="AL106" s="259"/>
      <c r="AM106" s="259"/>
      <c r="AN106" s="260"/>
      <c r="AO106" s="258">
        <v>17</v>
      </c>
      <c r="AP106" s="259"/>
      <c r="AQ106" s="259"/>
      <c r="AR106" s="260"/>
      <c r="AS106" s="258">
        <v>18</v>
      </c>
      <c r="AT106" s="259"/>
      <c r="AU106" s="259"/>
      <c r="AV106" s="260"/>
      <c r="AW106" s="258">
        <v>19</v>
      </c>
      <c r="AX106" s="259"/>
      <c r="AY106" s="259"/>
      <c r="AZ106" s="260"/>
      <c r="BA106" s="244">
        <v>20</v>
      </c>
      <c r="BB106" s="245"/>
      <c r="BC106" s="245"/>
      <c r="BD106" s="246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</row>
    <row r="107" spans="2:115" ht="13.5" customHeight="1">
      <c r="B107" s="416"/>
      <c r="C107" s="417"/>
      <c r="D107" s="240"/>
      <c r="E107" s="264" t="s">
        <v>102</v>
      </c>
      <c r="F107" s="265"/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6"/>
      <c r="AD107" s="146"/>
      <c r="AE107" s="265" t="s">
        <v>103</v>
      </c>
      <c r="AF107" s="265"/>
      <c r="AG107" s="265"/>
      <c r="AH107" s="265"/>
      <c r="AI107" s="265"/>
      <c r="AJ107" s="265"/>
      <c r="AK107" s="265"/>
      <c r="AL107" s="265"/>
      <c r="AM107" s="265"/>
      <c r="AN107" s="265"/>
      <c r="AO107" s="265"/>
      <c r="AP107" s="265"/>
      <c r="AQ107" s="265"/>
      <c r="AR107" s="265"/>
      <c r="AS107" s="146"/>
      <c r="AT107" s="146"/>
      <c r="AU107" s="21"/>
      <c r="AV107" s="30"/>
      <c r="AW107" s="30"/>
      <c r="AX107" s="30"/>
      <c r="AY107" s="30"/>
      <c r="AZ107" s="62"/>
      <c r="BA107" s="225"/>
      <c r="BB107" s="314"/>
      <c r="BC107" s="314"/>
      <c r="BD107" s="315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</row>
    <row r="108" spans="2:115" ht="13.5" customHeight="1">
      <c r="B108" s="416"/>
      <c r="C108" s="417"/>
      <c r="D108" s="240"/>
      <c r="E108" s="266"/>
      <c r="F108" s="267"/>
      <c r="G108" s="267"/>
      <c r="H108" s="267"/>
      <c r="I108" s="267"/>
      <c r="J108" s="267"/>
      <c r="K108" s="267"/>
      <c r="L108" s="267"/>
      <c r="M108" s="267"/>
      <c r="N108" s="267"/>
      <c r="O108" s="267"/>
      <c r="P108" s="267"/>
      <c r="Q108" s="267"/>
      <c r="R108" s="26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8"/>
      <c r="AD108" s="148"/>
      <c r="AE108" s="267"/>
      <c r="AF108" s="267"/>
      <c r="AG108" s="267"/>
      <c r="AH108" s="267"/>
      <c r="AI108" s="267"/>
      <c r="AJ108" s="267"/>
      <c r="AK108" s="267"/>
      <c r="AL108" s="267"/>
      <c r="AM108" s="267"/>
      <c r="AN108" s="267"/>
      <c r="AO108" s="267"/>
      <c r="AP108" s="267"/>
      <c r="AQ108" s="267"/>
      <c r="AR108" s="267"/>
      <c r="AS108" s="148"/>
      <c r="AT108" s="148"/>
      <c r="AU108" s="16"/>
      <c r="AV108" s="23"/>
      <c r="AW108" s="23"/>
      <c r="AX108" s="16"/>
      <c r="AY108" s="16"/>
      <c r="AZ108" s="31"/>
      <c r="BA108" s="316"/>
      <c r="BB108" s="317"/>
      <c r="BC108" s="317"/>
      <c r="BD108" s="315"/>
      <c r="BF108" s="71"/>
      <c r="BG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54"/>
    </row>
    <row r="109" spans="2:115" ht="13.5" customHeight="1">
      <c r="B109" s="416"/>
      <c r="C109" s="417"/>
      <c r="D109" s="240"/>
      <c r="E109" s="149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288" t="s">
        <v>48</v>
      </c>
      <c r="T109" s="422"/>
      <c r="U109" s="422"/>
      <c r="V109" s="422"/>
      <c r="W109" s="422"/>
      <c r="X109" s="422"/>
      <c r="Y109" s="422"/>
      <c r="Z109" s="422"/>
      <c r="AA109" s="422"/>
      <c r="AB109" s="422"/>
      <c r="AC109" s="422"/>
      <c r="AD109" s="422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96"/>
      <c r="AV109" s="96"/>
      <c r="AW109" s="124"/>
      <c r="AX109" s="16"/>
      <c r="AY109" s="16"/>
      <c r="AZ109" s="27"/>
      <c r="BA109" s="316"/>
      <c r="BB109" s="317"/>
      <c r="BC109" s="317"/>
      <c r="BD109" s="315"/>
      <c r="BF109" s="71"/>
      <c r="BG109" s="72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54"/>
    </row>
    <row r="110" spans="2:115" ht="13.5" customHeight="1">
      <c r="B110" s="416"/>
      <c r="C110" s="417"/>
      <c r="D110" s="240"/>
      <c r="E110" s="149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422"/>
      <c r="T110" s="422"/>
      <c r="U110" s="422"/>
      <c r="V110" s="422"/>
      <c r="W110" s="422"/>
      <c r="X110" s="422"/>
      <c r="Y110" s="422"/>
      <c r="Z110" s="422"/>
      <c r="AA110" s="422"/>
      <c r="AB110" s="422"/>
      <c r="AC110" s="422"/>
      <c r="AD110" s="422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96"/>
      <c r="AV110" s="96"/>
      <c r="AW110" s="121"/>
      <c r="AX110" s="16"/>
      <c r="AY110" s="16"/>
      <c r="AZ110" s="27"/>
      <c r="BA110" s="316"/>
      <c r="BB110" s="317"/>
      <c r="BC110" s="317"/>
      <c r="BD110" s="315"/>
      <c r="BF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60"/>
      <c r="DA110" s="60"/>
      <c r="DB110" s="60"/>
      <c r="DC110" s="60"/>
      <c r="DD110" s="50"/>
      <c r="DE110" s="50"/>
      <c r="DF110" s="50"/>
      <c r="DG110" s="50"/>
      <c r="DH110" s="50"/>
      <c r="DI110" s="71"/>
      <c r="DJ110" s="72"/>
      <c r="DK110" s="72"/>
    </row>
    <row r="111" spans="2:115" ht="13.5" customHeight="1">
      <c r="B111" s="416"/>
      <c r="C111" s="417"/>
      <c r="D111" s="240"/>
      <c r="E111" s="270" t="s">
        <v>58</v>
      </c>
      <c r="F111" s="426"/>
      <c r="G111" s="426"/>
      <c r="H111" s="426"/>
      <c r="I111" s="426"/>
      <c r="J111" s="426"/>
      <c r="K111" s="426"/>
      <c r="L111" s="426"/>
      <c r="M111" s="426"/>
      <c r="N111" s="426"/>
      <c r="O111" s="426"/>
      <c r="P111" s="273" t="s">
        <v>57</v>
      </c>
      <c r="Q111" s="423"/>
      <c r="R111" s="423"/>
      <c r="S111" s="423"/>
      <c r="T111" s="423"/>
      <c r="U111" s="423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22"/>
      <c r="AV111" s="122"/>
      <c r="AW111" s="122"/>
      <c r="AX111" s="122"/>
      <c r="AY111" s="123"/>
      <c r="AZ111" s="27"/>
      <c r="BA111" s="316"/>
      <c r="BB111" s="317"/>
      <c r="BC111" s="317"/>
      <c r="BD111" s="315"/>
      <c r="BF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60"/>
      <c r="DA111" s="60"/>
      <c r="DB111" s="60"/>
      <c r="DC111" s="60"/>
      <c r="DD111" s="50"/>
      <c r="DE111" s="50"/>
      <c r="DF111" s="50"/>
      <c r="DG111" s="50"/>
      <c r="DH111" s="50"/>
      <c r="DI111" s="71"/>
      <c r="DJ111" s="72"/>
      <c r="DK111" s="72"/>
    </row>
    <row r="112" spans="2:115" ht="13.5" customHeight="1">
      <c r="B112" s="416"/>
      <c r="C112" s="417"/>
      <c r="D112" s="240"/>
      <c r="E112" s="270"/>
      <c r="F112" s="426"/>
      <c r="G112" s="426"/>
      <c r="H112" s="426"/>
      <c r="I112" s="426"/>
      <c r="J112" s="426"/>
      <c r="K112" s="426"/>
      <c r="L112" s="426"/>
      <c r="M112" s="426"/>
      <c r="N112" s="426"/>
      <c r="O112" s="426"/>
      <c r="P112" s="423"/>
      <c r="Q112" s="423"/>
      <c r="R112" s="423"/>
      <c r="S112" s="423"/>
      <c r="T112" s="423"/>
      <c r="U112" s="423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22"/>
      <c r="AV112" s="122"/>
      <c r="AW112" s="16"/>
      <c r="AX112" s="16"/>
      <c r="AY112" s="8"/>
      <c r="AZ112" s="27"/>
      <c r="BA112" s="316"/>
      <c r="BB112" s="317"/>
      <c r="BC112" s="317"/>
      <c r="BD112" s="315"/>
      <c r="BF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60"/>
      <c r="DA112" s="60"/>
      <c r="DB112" s="60"/>
      <c r="DC112" s="60"/>
      <c r="DD112" s="50"/>
      <c r="DE112" s="50"/>
      <c r="DF112" s="50"/>
      <c r="DG112" s="50"/>
      <c r="DH112" s="50"/>
      <c r="DI112" s="71"/>
      <c r="DJ112" s="72"/>
      <c r="DK112" s="72"/>
    </row>
    <row r="113" spans="1:115" ht="13.5" customHeight="1">
      <c r="B113" s="416"/>
      <c r="C113" s="417"/>
      <c r="D113" s="240"/>
      <c r="E113" s="270" t="s">
        <v>30</v>
      </c>
      <c r="F113" s="420"/>
      <c r="G113" s="420"/>
      <c r="H113" s="420"/>
      <c r="I113" s="420"/>
      <c r="J113" s="420"/>
      <c r="K113" s="420"/>
      <c r="L113" s="420"/>
      <c r="M113" s="420"/>
      <c r="N113" s="420"/>
      <c r="O113" s="420"/>
      <c r="P113" s="273" t="s">
        <v>2</v>
      </c>
      <c r="Q113" s="422"/>
      <c r="R113" s="422"/>
      <c r="S113" s="422"/>
      <c r="T113" s="422"/>
      <c r="U113" s="422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22"/>
      <c r="AV113" s="122"/>
      <c r="AW113" s="16"/>
      <c r="AX113" s="16"/>
      <c r="AY113" s="32"/>
      <c r="AZ113" s="46"/>
      <c r="BA113" s="316"/>
      <c r="BB113" s="317"/>
      <c r="BC113" s="317"/>
      <c r="BD113" s="315"/>
      <c r="BF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60"/>
      <c r="DA113" s="60"/>
      <c r="DB113" s="60"/>
      <c r="DC113" s="60"/>
      <c r="DD113" s="50"/>
      <c r="DE113" s="50"/>
      <c r="DF113" s="50"/>
      <c r="DG113" s="50"/>
      <c r="DH113" s="50"/>
      <c r="DI113" s="71"/>
      <c r="DJ113" s="72"/>
      <c r="DK113" s="72"/>
    </row>
    <row r="114" spans="1:115" ht="13.5" customHeight="1">
      <c r="B114" s="416"/>
      <c r="C114" s="417"/>
      <c r="D114" s="240"/>
      <c r="E114" s="421"/>
      <c r="F114" s="420"/>
      <c r="G114" s="420"/>
      <c r="H114" s="420"/>
      <c r="I114" s="420"/>
      <c r="J114" s="420"/>
      <c r="K114" s="420"/>
      <c r="L114" s="420"/>
      <c r="M114" s="420"/>
      <c r="N114" s="420"/>
      <c r="O114" s="420"/>
      <c r="P114" s="422"/>
      <c r="Q114" s="422"/>
      <c r="R114" s="422"/>
      <c r="S114" s="422"/>
      <c r="T114" s="422"/>
      <c r="U114" s="422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6"/>
      <c r="AV114" s="16"/>
      <c r="AW114" s="16"/>
      <c r="AX114" s="16"/>
      <c r="AY114" s="32"/>
      <c r="AZ114" s="46"/>
      <c r="BA114" s="316"/>
      <c r="BB114" s="317"/>
      <c r="BC114" s="317"/>
      <c r="BD114" s="315"/>
      <c r="BF114" s="110"/>
      <c r="BG114" s="110"/>
      <c r="BH114" s="110"/>
      <c r="BI114" s="110"/>
      <c r="BJ114" s="110"/>
      <c r="BK114" s="110"/>
      <c r="BL114" s="110"/>
      <c r="BM114" s="110"/>
      <c r="BN114" s="110"/>
      <c r="BO114" s="110"/>
      <c r="BP114" s="110"/>
      <c r="BQ114" s="110"/>
      <c r="BR114" s="110"/>
      <c r="BS114" s="110"/>
      <c r="BT114" s="110"/>
      <c r="BU114" s="110"/>
      <c r="BV114" s="110"/>
      <c r="BW114" s="110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  <c r="CX114" s="71"/>
      <c r="CY114" s="71"/>
      <c r="CZ114" s="60"/>
      <c r="DA114" s="60"/>
      <c r="DB114" s="60"/>
      <c r="DC114" s="60"/>
      <c r="DD114" s="50"/>
      <c r="DE114" s="50"/>
      <c r="DF114" s="50"/>
      <c r="DG114" s="50"/>
      <c r="DH114" s="50"/>
      <c r="DI114" s="71"/>
      <c r="DJ114" s="72"/>
      <c r="DK114" s="72"/>
    </row>
    <row r="115" spans="1:115" ht="13.5" customHeight="1">
      <c r="B115" s="416"/>
      <c r="C115" s="417"/>
      <c r="D115" s="240"/>
      <c r="E115" s="278" t="s">
        <v>65</v>
      </c>
      <c r="F115" s="279"/>
      <c r="G115" s="279"/>
      <c r="H115" s="279"/>
      <c r="I115" s="279"/>
      <c r="J115" s="279"/>
      <c r="K115" s="279"/>
      <c r="L115" s="279"/>
      <c r="M115" s="279"/>
      <c r="N115" s="279"/>
      <c r="O115" s="279"/>
      <c r="P115" s="279"/>
      <c r="Q115" s="279"/>
      <c r="R115" s="279"/>
      <c r="S115" s="279"/>
      <c r="T115" s="279"/>
      <c r="U115" s="279"/>
      <c r="V115" s="279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6"/>
      <c r="AV115" s="16"/>
      <c r="AW115" s="16"/>
      <c r="AX115" s="16"/>
      <c r="AY115" s="8"/>
      <c r="AZ115" s="27"/>
      <c r="BA115" s="316"/>
      <c r="BB115" s="317"/>
      <c r="BC115" s="317"/>
      <c r="BD115" s="315"/>
      <c r="BF115" s="110"/>
      <c r="BG115" s="110"/>
      <c r="BH115" s="110"/>
      <c r="BI115" s="110"/>
      <c r="BJ115" s="110"/>
      <c r="BK115" s="110"/>
      <c r="BL115" s="110"/>
      <c r="BM115" s="110"/>
      <c r="BN115" s="110"/>
      <c r="BO115" s="110"/>
      <c r="BP115" s="110"/>
      <c r="BQ115" s="110"/>
      <c r="BR115" s="110"/>
      <c r="BS115" s="110"/>
      <c r="BT115" s="110"/>
      <c r="BU115" s="110"/>
      <c r="BV115" s="110"/>
      <c r="BW115" s="110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50"/>
      <c r="DA115" s="50"/>
      <c r="DB115" s="50"/>
      <c r="DC115" s="50"/>
      <c r="DD115" s="50"/>
      <c r="DE115" s="50"/>
      <c r="DF115" s="50"/>
      <c r="DG115" s="50"/>
      <c r="DH115" s="50"/>
      <c r="DI115" s="71"/>
      <c r="DJ115" s="72"/>
      <c r="DK115" s="72"/>
    </row>
    <row r="116" spans="1:115" ht="13.5" customHeight="1">
      <c r="B116" s="416"/>
      <c r="C116" s="417"/>
      <c r="D116" s="240"/>
      <c r="E116" s="278"/>
      <c r="F116" s="279"/>
      <c r="G116" s="279"/>
      <c r="H116" s="279"/>
      <c r="I116" s="279"/>
      <c r="J116" s="279"/>
      <c r="K116" s="279"/>
      <c r="L116" s="279"/>
      <c r="M116" s="279"/>
      <c r="N116" s="279"/>
      <c r="O116" s="279"/>
      <c r="P116" s="279"/>
      <c r="Q116" s="279"/>
      <c r="R116" s="279"/>
      <c r="S116" s="279"/>
      <c r="T116" s="279"/>
      <c r="U116" s="279"/>
      <c r="V116" s="279"/>
      <c r="W116" s="150"/>
      <c r="X116" s="150"/>
      <c r="Y116" s="150"/>
      <c r="Z116" s="150"/>
      <c r="AA116" s="150"/>
      <c r="AB116" s="150"/>
      <c r="AC116" s="148"/>
      <c r="AD116" s="148"/>
      <c r="AE116" s="148"/>
      <c r="AF116" s="148"/>
      <c r="AG116" s="148"/>
      <c r="AH116" s="148"/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51"/>
      <c r="AU116" s="33"/>
      <c r="AV116" s="33"/>
      <c r="AW116" s="33"/>
      <c r="AX116" s="33"/>
      <c r="AY116" s="33"/>
      <c r="AZ116" s="47"/>
      <c r="BA116" s="316"/>
      <c r="BB116" s="317"/>
      <c r="BC116" s="317"/>
      <c r="BD116" s="315"/>
      <c r="BF116" s="110"/>
      <c r="BG116" s="110"/>
      <c r="BH116" s="110"/>
      <c r="BI116" s="110"/>
      <c r="BJ116" s="110"/>
      <c r="BK116" s="110"/>
      <c r="BL116" s="110"/>
      <c r="BM116" s="110"/>
      <c r="BN116" s="110"/>
      <c r="BO116" s="110"/>
      <c r="BP116" s="110"/>
      <c r="BQ116" s="110"/>
      <c r="BR116" s="110"/>
      <c r="BS116" s="110"/>
      <c r="BT116" s="110"/>
      <c r="BU116" s="110"/>
      <c r="BV116" s="110"/>
      <c r="BW116" s="110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50"/>
      <c r="DA116" s="50"/>
      <c r="DB116" s="50"/>
      <c r="DC116" s="50"/>
      <c r="DD116" s="50"/>
      <c r="DE116" s="50"/>
      <c r="DF116" s="50"/>
      <c r="DG116" s="50"/>
      <c r="DH116" s="50"/>
      <c r="DI116" s="71"/>
      <c r="DJ116" s="72"/>
      <c r="DK116" s="72"/>
    </row>
    <row r="117" spans="1:115" ht="13.5" customHeight="1">
      <c r="B117" s="416"/>
      <c r="C117" s="417"/>
      <c r="D117" s="240"/>
      <c r="E117" s="278" t="s">
        <v>69</v>
      </c>
      <c r="F117" s="279"/>
      <c r="G117" s="279"/>
      <c r="H117" s="279"/>
      <c r="I117" s="279"/>
      <c r="J117" s="279"/>
      <c r="K117" s="279"/>
      <c r="L117" s="279"/>
      <c r="M117" s="279"/>
      <c r="N117" s="279"/>
      <c r="O117" s="279"/>
      <c r="P117" s="279"/>
      <c r="Q117" s="279"/>
      <c r="R117" s="279"/>
      <c r="S117" s="279"/>
      <c r="T117" s="279"/>
      <c r="U117" s="279"/>
      <c r="V117" s="279"/>
      <c r="W117" s="150"/>
      <c r="X117" s="150"/>
      <c r="Y117" s="150"/>
      <c r="Z117" s="150"/>
      <c r="AA117" s="152"/>
      <c r="AB117" s="150"/>
      <c r="AC117" s="153"/>
      <c r="AD117" s="151"/>
      <c r="AE117" s="151"/>
      <c r="AF117" s="151"/>
      <c r="AG117" s="151"/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0"/>
      <c r="AR117" s="150"/>
      <c r="AS117" s="150"/>
      <c r="AT117" s="150"/>
      <c r="AU117" s="33"/>
      <c r="AV117" s="33"/>
      <c r="AW117" s="33"/>
      <c r="AX117" s="33"/>
      <c r="AY117" s="33"/>
      <c r="AZ117" s="47"/>
      <c r="BA117" s="316"/>
      <c r="BB117" s="317"/>
      <c r="BC117" s="317"/>
      <c r="BD117" s="315"/>
      <c r="BF117" s="110"/>
      <c r="BG117" s="110"/>
      <c r="BH117" s="110"/>
      <c r="BI117" s="110"/>
      <c r="BJ117" s="110"/>
      <c r="BK117" s="110"/>
      <c r="BL117" s="110"/>
      <c r="BM117" s="110"/>
      <c r="BN117" s="110"/>
      <c r="BO117" s="110"/>
      <c r="BP117" s="110"/>
      <c r="BQ117" s="110"/>
      <c r="BR117" s="110"/>
      <c r="BS117" s="110"/>
      <c r="BT117" s="110"/>
      <c r="BU117" s="110"/>
      <c r="BV117" s="110"/>
      <c r="BW117" s="11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0"/>
      <c r="DG117" s="50"/>
      <c r="DH117" s="50"/>
      <c r="DI117" s="71"/>
      <c r="DJ117" s="72"/>
      <c r="DK117" s="72"/>
    </row>
    <row r="118" spans="1:115" ht="14.25" customHeight="1" thickBot="1">
      <c r="B118" s="418"/>
      <c r="C118" s="419"/>
      <c r="D118" s="419"/>
      <c r="E118" s="278"/>
      <c r="F118" s="279"/>
      <c r="G118" s="279"/>
      <c r="H118" s="279"/>
      <c r="I118" s="279"/>
      <c r="J118" s="279"/>
      <c r="K118" s="279"/>
      <c r="L118" s="279"/>
      <c r="M118" s="279"/>
      <c r="N118" s="279"/>
      <c r="O118" s="279"/>
      <c r="P118" s="279"/>
      <c r="Q118" s="279"/>
      <c r="R118" s="279"/>
      <c r="S118" s="279"/>
      <c r="T118" s="279"/>
      <c r="U118" s="279"/>
      <c r="V118" s="279"/>
      <c r="W118" s="154"/>
      <c r="X118" s="154"/>
      <c r="Y118" s="154"/>
      <c r="Z118" s="155"/>
      <c r="AA118" s="154"/>
      <c r="AB118" s="156"/>
      <c r="AC118" s="157"/>
      <c r="AD118" s="157"/>
      <c r="AE118" s="157"/>
      <c r="AF118" s="157"/>
      <c r="AG118" s="157"/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4"/>
      <c r="AR118" s="154"/>
      <c r="AS118" s="154"/>
      <c r="AT118" s="154"/>
      <c r="AU118" s="38"/>
      <c r="AV118" s="38"/>
      <c r="AW118" s="38"/>
      <c r="AX118" s="38"/>
      <c r="AY118" s="38"/>
      <c r="AZ118" s="107"/>
      <c r="BA118" s="316"/>
      <c r="BB118" s="314"/>
      <c r="BC118" s="314"/>
      <c r="BD118" s="315"/>
      <c r="BF118" s="71"/>
      <c r="BG118" s="50"/>
      <c r="BH118" s="52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0"/>
      <c r="DG118" s="50"/>
      <c r="DH118" s="50"/>
      <c r="DI118" s="71"/>
      <c r="DJ118" s="72"/>
      <c r="DK118" s="72"/>
    </row>
    <row r="119" spans="1:115" ht="15" customHeight="1" thickBot="1">
      <c r="A119" s="1"/>
      <c r="B119" s="214" t="s">
        <v>68</v>
      </c>
      <c r="C119" s="415"/>
      <c r="D119" s="415"/>
      <c r="E119" s="249">
        <v>8</v>
      </c>
      <c r="F119" s="240"/>
      <c r="G119" s="240"/>
      <c r="H119" s="240"/>
      <c r="I119" s="239">
        <v>9</v>
      </c>
      <c r="J119" s="240"/>
      <c r="K119" s="240"/>
      <c r="L119" s="241"/>
      <c r="M119" s="239">
        <v>10</v>
      </c>
      <c r="N119" s="240"/>
      <c r="O119" s="240"/>
      <c r="P119" s="247"/>
      <c r="Q119" s="248">
        <v>11</v>
      </c>
      <c r="R119" s="240"/>
      <c r="S119" s="240"/>
      <c r="T119" s="240"/>
      <c r="U119" s="249">
        <v>12</v>
      </c>
      <c r="V119" s="240"/>
      <c r="W119" s="240"/>
      <c r="X119" s="247"/>
      <c r="Y119" s="248">
        <v>13</v>
      </c>
      <c r="Z119" s="240"/>
      <c r="AA119" s="240"/>
      <c r="AB119" s="241"/>
      <c r="AC119" s="239">
        <v>14</v>
      </c>
      <c r="AD119" s="240"/>
      <c r="AE119" s="240"/>
      <c r="AF119" s="241"/>
      <c r="AG119" s="239">
        <v>15</v>
      </c>
      <c r="AH119" s="240"/>
      <c r="AI119" s="240"/>
      <c r="AJ119" s="241"/>
      <c r="AK119" s="239">
        <v>16</v>
      </c>
      <c r="AL119" s="240"/>
      <c r="AM119" s="240"/>
      <c r="AN119" s="241"/>
      <c r="AO119" s="239">
        <v>17</v>
      </c>
      <c r="AP119" s="240"/>
      <c r="AQ119" s="240"/>
      <c r="AR119" s="241"/>
      <c r="AS119" s="239">
        <v>18</v>
      </c>
      <c r="AT119" s="240"/>
      <c r="AU119" s="240"/>
      <c r="AV119" s="241"/>
      <c r="AW119" s="239">
        <v>19</v>
      </c>
      <c r="AX119" s="240"/>
      <c r="AY119" s="240"/>
      <c r="AZ119" s="241"/>
      <c r="BA119" s="308">
        <v>20</v>
      </c>
      <c r="BB119" s="309"/>
      <c r="BC119" s="309"/>
      <c r="BD119" s="310"/>
      <c r="BF119" s="71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7"/>
      <c r="BT119" s="57"/>
      <c r="BU119" s="52"/>
      <c r="BV119" s="52"/>
      <c r="BW119" s="52"/>
      <c r="BX119" s="52"/>
      <c r="BY119" s="52"/>
      <c r="BZ119" s="52"/>
      <c r="CA119" s="50"/>
      <c r="CB119" s="52"/>
      <c r="CC119" s="52"/>
      <c r="CD119" s="52"/>
      <c r="CE119" s="52"/>
      <c r="CF119" s="52"/>
      <c r="CG119" s="52"/>
      <c r="CH119" s="58"/>
      <c r="CI119" s="58"/>
      <c r="CJ119" s="52"/>
      <c r="CK119" s="52"/>
      <c r="CL119" s="52"/>
      <c r="CM119" s="52"/>
      <c r="CN119" s="52"/>
      <c r="CO119" s="52"/>
      <c r="CP119" s="52"/>
      <c r="CQ119" s="52"/>
      <c r="CR119" s="52"/>
      <c r="CS119" s="52"/>
      <c r="CT119" s="50"/>
      <c r="CU119" s="52"/>
      <c r="CV119" s="52"/>
      <c r="CW119" s="52"/>
      <c r="CX119" s="52"/>
      <c r="CY119" s="52"/>
      <c r="CZ119" s="52"/>
      <c r="DA119" s="52"/>
      <c r="DB119" s="52"/>
      <c r="DC119" s="52"/>
      <c r="DD119" s="50"/>
      <c r="DE119" s="50"/>
      <c r="DF119" s="50"/>
      <c r="DG119" s="50"/>
      <c r="DH119" s="50"/>
      <c r="DI119" s="71"/>
      <c r="DJ119" s="72"/>
      <c r="DK119" s="72"/>
    </row>
    <row r="120" spans="1:115" ht="13.5" customHeight="1">
      <c r="B120" s="416"/>
      <c r="C120" s="417"/>
      <c r="D120" s="240"/>
      <c r="E120" s="268" t="s">
        <v>18</v>
      </c>
      <c r="F120" s="269"/>
      <c r="G120" s="269"/>
      <c r="H120" s="269"/>
      <c r="I120" s="269"/>
      <c r="J120" s="269"/>
      <c r="K120" s="269"/>
      <c r="L120" s="269"/>
      <c r="M120" s="269"/>
      <c r="N120" s="269"/>
      <c r="O120" s="269"/>
      <c r="P120" s="269"/>
      <c r="Q120" s="269"/>
      <c r="R120" s="269"/>
      <c r="S120" s="269"/>
      <c r="T120" s="269"/>
      <c r="U120" s="269"/>
      <c r="V120" s="269"/>
      <c r="W120" s="269"/>
      <c r="X120" s="118"/>
      <c r="Y120" s="118"/>
      <c r="Z120" s="118"/>
      <c r="AA120" s="118"/>
      <c r="AB120" s="118"/>
      <c r="AC120" s="251" t="s">
        <v>19</v>
      </c>
      <c r="AD120" s="252"/>
      <c r="AE120" s="252"/>
      <c r="AF120" s="252"/>
      <c r="AG120" s="252"/>
      <c r="AH120" s="252"/>
      <c r="AI120" s="252"/>
      <c r="AJ120" s="252"/>
      <c r="AK120" s="252"/>
      <c r="AL120" s="252"/>
      <c r="AM120" s="252"/>
      <c r="AN120" s="252"/>
      <c r="AO120" s="252"/>
      <c r="AP120" s="252"/>
      <c r="AQ120" s="252"/>
      <c r="AR120" s="252"/>
      <c r="AS120" s="252"/>
      <c r="AT120" s="252"/>
      <c r="AU120" s="252"/>
      <c r="AV120" s="30"/>
      <c r="AW120" s="30"/>
      <c r="AX120" s="30"/>
      <c r="AY120" s="30"/>
      <c r="AZ120" s="63"/>
      <c r="BA120" s="225"/>
      <c r="BB120" s="314"/>
      <c r="BC120" s="314"/>
      <c r="BD120" s="315"/>
      <c r="BF120" s="71"/>
      <c r="CX120" s="52"/>
      <c r="CY120" s="52"/>
      <c r="CZ120" s="52"/>
      <c r="DA120" s="50"/>
      <c r="DB120" s="52"/>
      <c r="DC120" s="52"/>
      <c r="DD120" s="52"/>
      <c r="DE120" s="50"/>
      <c r="DF120" s="52"/>
      <c r="DG120" s="52"/>
      <c r="DH120" s="52"/>
      <c r="DI120" s="71"/>
      <c r="DJ120" s="72"/>
      <c r="DK120" s="72"/>
    </row>
    <row r="121" spans="1:115" ht="13.5" customHeight="1">
      <c r="B121" s="416"/>
      <c r="C121" s="417"/>
      <c r="D121" s="240"/>
      <c r="E121" s="263"/>
      <c r="F121" s="262"/>
      <c r="G121" s="262"/>
      <c r="H121" s="262"/>
      <c r="I121" s="262"/>
      <c r="J121" s="262"/>
      <c r="K121" s="262"/>
      <c r="L121" s="262"/>
      <c r="M121" s="262"/>
      <c r="N121" s="262"/>
      <c r="O121" s="262"/>
      <c r="P121" s="262"/>
      <c r="Q121" s="262"/>
      <c r="R121" s="262"/>
      <c r="S121" s="262"/>
      <c r="T121" s="262"/>
      <c r="U121" s="262"/>
      <c r="V121" s="262"/>
      <c r="W121" s="262"/>
      <c r="X121" s="61"/>
      <c r="Y121" s="61"/>
      <c r="Z121" s="61"/>
      <c r="AA121" s="61"/>
      <c r="AB121" s="61"/>
      <c r="AC121" s="253"/>
      <c r="AD121" s="253"/>
      <c r="AE121" s="253"/>
      <c r="AF121" s="253"/>
      <c r="AG121" s="253"/>
      <c r="AH121" s="253"/>
      <c r="AI121" s="253"/>
      <c r="AJ121" s="253"/>
      <c r="AK121" s="253"/>
      <c r="AL121" s="253"/>
      <c r="AM121" s="253"/>
      <c r="AN121" s="253"/>
      <c r="AO121" s="253"/>
      <c r="AP121" s="253"/>
      <c r="AQ121" s="253"/>
      <c r="AR121" s="253"/>
      <c r="AS121" s="253"/>
      <c r="AT121" s="253"/>
      <c r="AU121" s="253"/>
      <c r="AV121" s="23"/>
      <c r="AW121" s="23"/>
      <c r="AX121" s="96"/>
      <c r="AY121" s="96"/>
      <c r="AZ121" s="27"/>
      <c r="BA121" s="316"/>
      <c r="BB121" s="317"/>
      <c r="BC121" s="317"/>
      <c r="BD121" s="315"/>
      <c r="BF121" s="71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71"/>
      <c r="DJ121" s="72"/>
      <c r="DK121" s="72"/>
    </row>
    <row r="122" spans="1:115" ht="13.5" customHeight="1">
      <c r="B122" s="416"/>
      <c r="C122" s="417"/>
      <c r="D122" s="240"/>
      <c r="E122" s="392" t="s">
        <v>61</v>
      </c>
      <c r="F122" s="393"/>
      <c r="G122" s="393"/>
      <c r="H122" s="393"/>
      <c r="I122" s="393"/>
      <c r="J122" s="393"/>
      <c r="K122" s="393"/>
      <c r="L122" s="393"/>
      <c r="M122" s="393"/>
      <c r="N122" s="393"/>
      <c r="O122" s="393"/>
      <c r="P122" s="393"/>
      <c r="Q122" s="393"/>
      <c r="R122" s="393"/>
      <c r="S122" s="393"/>
      <c r="T122" s="393"/>
      <c r="U122" s="393"/>
      <c r="V122" s="393"/>
      <c r="W122" s="51"/>
      <c r="X122" s="51"/>
      <c r="Y122" s="51"/>
      <c r="Z122" s="32"/>
      <c r="AA122" s="32"/>
      <c r="AB122" s="32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51"/>
      <c r="AU122" s="51"/>
      <c r="AV122" s="51"/>
      <c r="AW122" s="51"/>
      <c r="AX122" s="122"/>
      <c r="AY122" s="122"/>
      <c r="AZ122" s="46"/>
      <c r="BA122" s="316"/>
      <c r="BB122" s="317"/>
      <c r="BC122" s="317"/>
      <c r="BD122" s="315"/>
      <c r="BF122" s="71"/>
      <c r="BG122" s="50"/>
      <c r="BH122" s="56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75"/>
      <c r="CB122" s="75"/>
      <c r="CC122" s="75"/>
      <c r="CD122" s="75"/>
      <c r="CE122" s="75"/>
      <c r="CF122" s="50"/>
      <c r="CG122" s="50"/>
      <c r="CH122" s="50"/>
      <c r="CI122" s="50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0"/>
      <c r="CW122" s="50"/>
      <c r="CX122" s="50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71"/>
      <c r="DJ122" s="72"/>
      <c r="DK122" s="72"/>
    </row>
    <row r="123" spans="1:115" ht="13.5" customHeight="1">
      <c r="B123" s="416"/>
      <c r="C123" s="417"/>
      <c r="D123" s="240"/>
      <c r="E123" s="394"/>
      <c r="F123" s="393"/>
      <c r="G123" s="393"/>
      <c r="H123" s="393"/>
      <c r="I123" s="393"/>
      <c r="J123" s="393"/>
      <c r="K123" s="393"/>
      <c r="L123" s="393"/>
      <c r="M123" s="393"/>
      <c r="N123" s="393"/>
      <c r="O123" s="393"/>
      <c r="P123" s="393"/>
      <c r="Q123" s="393"/>
      <c r="R123" s="393"/>
      <c r="S123" s="393"/>
      <c r="T123" s="393"/>
      <c r="U123" s="393"/>
      <c r="V123" s="393"/>
      <c r="W123" s="51"/>
      <c r="X123" s="51"/>
      <c r="Y123" s="51"/>
      <c r="Z123" s="32"/>
      <c r="AA123" s="32"/>
      <c r="AB123" s="32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51"/>
      <c r="AU123" s="51"/>
      <c r="AV123" s="51"/>
      <c r="AW123" s="51"/>
      <c r="AX123" s="122"/>
      <c r="AY123" s="122"/>
      <c r="AZ123" s="46"/>
      <c r="BA123" s="316"/>
      <c r="BB123" s="317"/>
      <c r="BC123" s="317"/>
      <c r="BD123" s="315"/>
      <c r="BF123" s="71"/>
      <c r="BG123" s="50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75"/>
      <c r="CB123" s="75"/>
      <c r="CC123" s="75"/>
      <c r="CD123" s="75"/>
      <c r="CE123" s="75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71"/>
      <c r="DJ123" s="72"/>
      <c r="DK123" s="72"/>
    </row>
    <row r="124" spans="1:115" ht="13.5" customHeight="1">
      <c r="B124" s="416"/>
      <c r="C124" s="417"/>
      <c r="D124" s="240"/>
      <c r="E124" s="250" t="s">
        <v>80</v>
      </c>
      <c r="F124" s="243"/>
      <c r="G124" s="243"/>
      <c r="H124" s="243"/>
      <c r="I124" s="243"/>
      <c r="J124" s="243"/>
      <c r="K124" s="243"/>
      <c r="L124" s="243"/>
      <c r="M124" s="243"/>
      <c r="N124" s="243"/>
      <c r="O124" s="243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281" t="s">
        <v>81</v>
      </c>
      <c r="AD124" s="282"/>
      <c r="AE124" s="282"/>
      <c r="AF124" s="282"/>
      <c r="AG124" s="282"/>
      <c r="AH124" s="282"/>
      <c r="AI124" s="282"/>
      <c r="AJ124" s="282"/>
      <c r="AK124" s="282"/>
      <c r="AL124" s="282"/>
      <c r="AM124" s="28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8"/>
      <c r="AZ124" s="27"/>
      <c r="BA124" s="316"/>
      <c r="BB124" s="317"/>
      <c r="BC124" s="317"/>
      <c r="BD124" s="315"/>
      <c r="BF124" s="71"/>
      <c r="BG124" s="50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6"/>
      <c r="BW124" s="56"/>
      <c r="BX124" s="56"/>
      <c r="BY124" s="56"/>
      <c r="BZ124" s="56"/>
      <c r="CA124" s="56"/>
      <c r="CB124" s="56"/>
      <c r="CC124" s="56"/>
      <c r="CD124" s="56"/>
      <c r="CE124" s="56"/>
      <c r="CF124" s="50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71"/>
      <c r="DJ124" s="72"/>
      <c r="DK124" s="72"/>
    </row>
    <row r="125" spans="1:115" ht="13.5" customHeight="1">
      <c r="B125" s="416"/>
      <c r="C125" s="417"/>
      <c r="D125" s="240"/>
      <c r="E125" s="242"/>
      <c r="F125" s="243"/>
      <c r="G125" s="243"/>
      <c r="H125" s="243"/>
      <c r="I125" s="243"/>
      <c r="J125" s="243"/>
      <c r="K125" s="243"/>
      <c r="L125" s="243"/>
      <c r="M125" s="243"/>
      <c r="N125" s="243"/>
      <c r="O125" s="243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282"/>
      <c r="AD125" s="282"/>
      <c r="AE125" s="282"/>
      <c r="AF125" s="282"/>
      <c r="AG125" s="282"/>
      <c r="AH125" s="282"/>
      <c r="AI125" s="282"/>
      <c r="AJ125" s="282"/>
      <c r="AK125" s="282"/>
      <c r="AL125" s="282"/>
      <c r="AM125" s="282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33"/>
      <c r="AY125" s="10"/>
      <c r="AZ125" s="27"/>
      <c r="BA125" s="316"/>
      <c r="BB125" s="317"/>
      <c r="BC125" s="317"/>
      <c r="BD125" s="315"/>
      <c r="BF125" s="71"/>
      <c r="BG125" s="50"/>
      <c r="BH125" s="56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75"/>
      <c r="CB125" s="75"/>
      <c r="CC125" s="75"/>
      <c r="CD125" s="75"/>
      <c r="CE125" s="75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71"/>
      <c r="DJ125" s="72"/>
      <c r="DK125" s="72"/>
    </row>
    <row r="126" spans="1:115" ht="13.5" customHeight="1">
      <c r="B126" s="416"/>
      <c r="C126" s="417"/>
      <c r="D126" s="240"/>
      <c r="E126" s="270" t="s">
        <v>32</v>
      </c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273" t="s">
        <v>36</v>
      </c>
      <c r="Q126" s="262"/>
      <c r="R126" s="262"/>
      <c r="S126" s="262"/>
      <c r="T126" s="262"/>
      <c r="U126" s="262"/>
      <c r="V126" s="16"/>
      <c r="W126" s="51"/>
      <c r="X126" s="51"/>
      <c r="Y126" s="51"/>
      <c r="Z126" s="34"/>
      <c r="AA126" s="32"/>
      <c r="AB126" s="32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32"/>
      <c r="AY126" s="32"/>
      <c r="AZ126" s="46"/>
      <c r="BA126" s="316"/>
      <c r="BB126" s="317"/>
      <c r="BC126" s="317"/>
      <c r="BD126" s="315"/>
      <c r="BX126" s="52"/>
      <c r="BY126" s="52"/>
      <c r="BZ126" s="52"/>
      <c r="CA126" s="75"/>
      <c r="CB126" s="75"/>
      <c r="CC126" s="75"/>
      <c r="CD126" s="75"/>
      <c r="CE126" s="75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71"/>
      <c r="DJ126" s="72"/>
      <c r="DK126" s="72"/>
    </row>
    <row r="127" spans="1:115" ht="13.5" customHeight="1">
      <c r="B127" s="416"/>
      <c r="C127" s="417"/>
      <c r="D127" s="240"/>
      <c r="E127" s="272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262"/>
      <c r="Q127" s="262"/>
      <c r="R127" s="262"/>
      <c r="S127" s="262"/>
      <c r="T127" s="262"/>
      <c r="U127" s="262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51"/>
      <c r="AV127" s="51"/>
      <c r="AW127" s="51"/>
      <c r="AX127" s="32"/>
      <c r="AY127" s="32"/>
      <c r="AZ127" s="46"/>
      <c r="BA127" s="316"/>
      <c r="BB127" s="317"/>
      <c r="BC127" s="317"/>
      <c r="BD127" s="315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71"/>
      <c r="DJ127" s="72"/>
      <c r="DK127" s="72"/>
    </row>
    <row r="128" spans="1:115" ht="13.5" customHeight="1">
      <c r="B128" s="416"/>
      <c r="C128" s="417"/>
      <c r="D128" s="240"/>
      <c r="E128" s="270" t="s">
        <v>59</v>
      </c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273" t="s">
        <v>34</v>
      </c>
      <c r="Q128" s="262"/>
      <c r="R128" s="262"/>
      <c r="S128" s="262"/>
      <c r="T128" s="262"/>
      <c r="U128" s="262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33"/>
      <c r="AV128" s="33"/>
      <c r="AW128" s="33"/>
      <c r="AX128" s="33"/>
      <c r="AY128" s="33"/>
      <c r="AZ128" s="47"/>
      <c r="BA128" s="316"/>
      <c r="BB128" s="317"/>
      <c r="BC128" s="317"/>
      <c r="BD128" s="315"/>
      <c r="BF128" s="71"/>
      <c r="BG128" s="50"/>
      <c r="BH128" s="52"/>
      <c r="BI128" s="56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0"/>
      <c r="CG128" s="59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54"/>
      <c r="DE128" s="54"/>
      <c r="DF128" s="54"/>
      <c r="DG128" s="54"/>
      <c r="DH128" s="54"/>
      <c r="DI128" s="71"/>
      <c r="DJ128" s="72"/>
      <c r="DK128" s="72"/>
    </row>
    <row r="129" spans="2:115" ht="14.25" customHeight="1" thickBot="1">
      <c r="B129" s="418"/>
      <c r="C129" s="419"/>
      <c r="D129" s="419"/>
      <c r="E129" s="274"/>
      <c r="F129" s="275"/>
      <c r="G129" s="275"/>
      <c r="H129" s="275"/>
      <c r="I129" s="275"/>
      <c r="J129" s="275"/>
      <c r="K129" s="275"/>
      <c r="L129" s="275"/>
      <c r="M129" s="275"/>
      <c r="N129" s="275"/>
      <c r="O129" s="275"/>
      <c r="P129" s="425"/>
      <c r="Q129" s="425"/>
      <c r="R129" s="425"/>
      <c r="S129" s="425"/>
      <c r="T129" s="425"/>
      <c r="U129" s="425"/>
      <c r="V129" s="38"/>
      <c r="W129" s="38"/>
      <c r="X129" s="38"/>
      <c r="Y129" s="38"/>
      <c r="Z129" s="38"/>
      <c r="AA129" s="38"/>
      <c r="AB129" s="38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38"/>
      <c r="AR129" s="38"/>
      <c r="AS129" s="38"/>
      <c r="AT129" s="38"/>
      <c r="AU129" s="38"/>
      <c r="AV129" s="38"/>
      <c r="AW129" s="38"/>
      <c r="AX129" s="38"/>
      <c r="AY129" s="38"/>
      <c r="AZ129" s="107"/>
      <c r="BA129" s="316"/>
      <c r="BB129" s="314"/>
      <c r="BC129" s="314"/>
      <c r="BD129" s="315"/>
      <c r="BF129" s="71"/>
      <c r="BG129" s="50"/>
      <c r="BH129" s="52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54"/>
      <c r="DE129" s="54"/>
      <c r="DF129" s="54"/>
      <c r="DG129" s="54"/>
      <c r="DH129" s="54"/>
      <c r="DI129" s="71"/>
      <c r="DJ129" s="72"/>
      <c r="DK129" s="72"/>
    </row>
    <row r="130" spans="2:115" ht="14.25" customHeight="1" thickBot="1">
      <c r="B130" s="214" t="s">
        <v>90</v>
      </c>
      <c r="C130" s="215"/>
      <c r="D130" s="216"/>
      <c r="E130" s="249">
        <v>8</v>
      </c>
      <c r="F130" s="240"/>
      <c r="G130" s="240"/>
      <c r="H130" s="240"/>
      <c r="I130" s="239">
        <v>9</v>
      </c>
      <c r="J130" s="240"/>
      <c r="K130" s="240"/>
      <c r="L130" s="241"/>
      <c r="M130" s="239">
        <v>10</v>
      </c>
      <c r="N130" s="240"/>
      <c r="O130" s="240"/>
      <c r="P130" s="247"/>
      <c r="Q130" s="248">
        <v>11</v>
      </c>
      <c r="R130" s="240"/>
      <c r="S130" s="240"/>
      <c r="T130" s="240"/>
      <c r="U130" s="249">
        <v>12</v>
      </c>
      <c r="V130" s="240"/>
      <c r="W130" s="240"/>
      <c r="X130" s="247"/>
      <c r="Y130" s="248">
        <v>13</v>
      </c>
      <c r="Z130" s="240"/>
      <c r="AA130" s="240"/>
      <c r="AB130" s="241"/>
      <c r="AC130" s="239">
        <v>14</v>
      </c>
      <c r="AD130" s="240"/>
      <c r="AE130" s="240"/>
      <c r="AF130" s="241"/>
      <c r="AG130" s="239">
        <v>15</v>
      </c>
      <c r="AH130" s="240"/>
      <c r="AI130" s="240"/>
      <c r="AJ130" s="241"/>
      <c r="AK130" s="239">
        <v>16</v>
      </c>
      <c r="AL130" s="240"/>
      <c r="AM130" s="240"/>
      <c r="AN130" s="241"/>
      <c r="AO130" s="239">
        <v>17</v>
      </c>
      <c r="AP130" s="240"/>
      <c r="AQ130" s="240"/>
      <c r="AR130" s="241"/>
      <c r="AS130" s="239">
        <v>18</v>
      </c>
      <c r="AT130" s="240"/>
      <c r="AU130" s="240"/>
      <c r="AV130" s="241"/>
      <c r="AW130" s="239">
        <v>19</v>
      </c>
      <c r="AX130" s="240"/>
      <c r="AY130" s="240"/>
      <c r="AZ130" s="241"/>
      <c r="BA130" s="308">
        <v>20</v>
      </c>
      <c r="BB130" s="309"/>
      <c r="BC130" s="309"/>
      <c r="BD130" s="310"/>
      <c r="BF130" s="71"/>
      <c r="BG130" s="50"/>
      <c r="BH130" s="52"/>
      <c r="BI130" s="56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0"/>
      <c r="CG130" s="59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54"/>
      <c r="DE130" s="54"/>
      <c r="DF130" s="54"/>
      <c r="DG130" s="54"/>
      <c r="DH130" s="54"/>
      <c r="DI130" s="71"/>
      <c r="DJ130" s="72"/>
      <c r="DK130" s="72"/>
    </row>
    <row r="131" spans="2:115" ht="13.5" customHeight="1">
      <c r="B131" s="217"/>
      <c r="C131" s="218"/>
      <c r="D131" s="218"/>
      <c r="E131" s="268" t="s">
        <v>17</v>
      </c>
      <c r="F131" s="269"/>
      <c r="G131" s="269"/>
      <c r="H131" s="269"/>
      <c r="I131" s="269"/>
      <c r="J131" s="269"/>
      <c r="K131" s="269"/>
      <c r="L131" s="269"/>
      <c r="M131" s="269"/>
      <c r="N131" s="269"/>
      <c r="O131" s="269"/>
      <c r="P131" s="269"/>
      <c r="Q131" s="269"/>
      <c r="R131" s="269"/>
      <c r="S131" s="269"/>
      <c r="T131" s="269"/>
      <c r="U131" s="269"/>
      <c r="V131" s="269"/>
      <c r="W131" s="269"/>
      <c r="X131" s="74"/>
      <c r="Y131" s="74"/>
      <c r="Z131" s="74"/>
      <c r="AA131" s="74"/>
      <c r="AB131" s="74"/>
      <c r="AC131" s="251" t="s">
        <v>20</v>
      </c>
      <c r="AD131" s="252"/>
      <c r="AE131" s="252"/>
      <c r="AF131" s="252"/>
      <c r="AG131" s="252"/>
      <c r="AH131" s="252"/>
      <c r="AI131" s="252"/>
      <c r="AJ131" s="252"/>
      <c r="AK131" s="252"/>
      <c r="AL131" s="252"/>
      <c r="AM131" s="252"/>
      <c r="AN131" s="252"/>
      <c r="AO131" s="252"/>
      <c r="AP131" s="252"/>
      <c r="AQ131" s="252"/>
      <c r="AR131" s="252"/>
      <c r="AS131" s="252"/>
      <c r="AT131" s="252"/>
      <c r="AU131" s="252"/>
      <c r="AV131" s="30"/>
      <c r="AW131" s="30"/>
      <c r="AX131" s="30"/>
      <c r="AY131" s="30"/>
      <c r="AZ131" s="63"/>
      <c r="BA131" s="221" t="s">
        <v>0</v>
      </c>
      <c r="BB131" s="222"/>
      <c r="BC131" s="222"/>
      <c r="BD131" s="223"/>
      <c r="CW131" s="60"/>
      <c r="CX131" s="60"/>
      <c r="CY131" s="60"/>
      <c r="CZ131" s="60"/>
      <c r="DA131" s="60"/>
      <c r="DB131" s="60"/>
      <c r="DC131" s="60"/>
      <c r="DD131" s="54"/>
      <c r="DE131" s="54"/>
      <c r="DF131" s="54"/>
      <c r="DG131" s="54"/>
      <c r="DH131" s="54"/>
      <c r="DI131" s="71"/>
      <c r="DJ131" s="72"/>
      <c r="DK131" s="72"/>
    </row>
    <row r="132" spans="2:115" ht="13.5" customHeight="1">
      <c r="B132" s="217"/>
      <c r="C132" s="218"/>
      <c r="D132" s="218"/>
      <c r="E132" s="263"/>
      <c r="F132" s="262"/>
      <c r="G132" s="262"/>
      <c r="H132" s="262"/>
      <c r="I132" s="262"/>
      <c r="J132" s="262"/>
      <c r="K132" s="262"/>
      <c r="L132" s="262"/>
      <c r="M132" s="262"/>
      <c r="N132" s="262"/>
      <c r="O132" s="262"/>
      <c r="P132" s="262"/>
      <c r="Q132" s="262"/>
      <c r="R132" s="262"/>
      <c r="S132" s="262"/>
      <c r="T132" s="262"/>
      <c r="U132" s="262"/>
      <c r="V132" s="262"/>
      <c r="W132" s="262"/>
      <c r="X132" s="8"/>
      <c r="Y132" s="8"/>
      <c r="Z132" s="8"/>
      <c r="AA132" s="8"/>
      <c r="AB132" s="8"/>
      <c r="AC132" s="253"/>
      <c r="AD132" s="253"/>
      <c r="AE132" s="253"/>
      <c r="AF132" s="253"/>
      <c r="AG132" s="253"/>
      <c r="AH132" s="253"/>
      <c r="AI132" s="253"/>
      <c r="AJ132" s="253"/>
      <c r="AK132" s="253"/>
      <c r="AL132" s="253"/>
      <c r="AM132" s="253"/>
      <c r="AN132" s="253"/>
      <c r="AO132" s="253"/>
      <c r="AP132" s="253"/>
      <c r="AQ132" s="253"/>
      <c r="AR132" s="253"/>
      <c r="AS132" s="253"/>
      <c r="AT132" s="253"/>
      <c r="AU132" s="253"/>
      <c r="AV132" s="23"/>
      <c r="AW132" s="23"/>
      <c r="AX132" s="23"/>
      <c r="AY132" s="23"/>
      <c r="AZ132" s="27"/>
      <c r="BA132" s="224"/>
      <c r="BB132" s="225"/>
      <c r="BC132" s="225"/>
      <c r="BD132" s="226"/>
      <c r="CW132" s="60"/>
      <c r="CX132" s="60"/>
      <c r="CY132" s="60"/>
      <c r="CZ132" s="60"/>
      <c r="DA132" s="60"/>
      <c r="DB132" s="60"/>
      <c r="DC132" s="60"/>
      <c r="DD132" s="54"/>
      <c r="DE132" s="54"/>
      <c r="DF132" s="54"/>
      <c r="DG132" s="54"/>
      <c r="DH132" s="54"/>
      <c r="DI132" s="71"/>
      <c r="DJ132" s="72"/>
      <c r="DK132" s="72"/>
    </row>
    <row r="133" spans="2:115" ht="13.5" customHeight="1">
      <c r="B133" s="217"/>
      <c r="C133" s="218"/>
      <c r="D133" s="218"/>
      <c r="E133" s="17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27"/>
      <c r="BA133" s="224"/>
      <c r="BB133" s="225"/>
      <c r="BC133" s="225"/>
      <c r="BD133" s="226"/>
      <c r="BF133" s="71"/>
      <c r="BG133" s="50"/>
      <c r="BH133" s="52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54"/>
      <c r="DE133" s="54"/>
      <c r="DF133" s="54"/>
      <c r="DG133" s="54"/>
      <c r="DH133" s="54"/>
      <c r="DI133" s="71"/>
      <c r="DJ133" s="72"/>
      <c r="DK133" s="72"/>
    </row>
    <row r="134" spans="2:115" ht="13.5" customHeight="1">
      <c r="B134" s="217"/>
      <c r="C134" s="218"/>
      <c r="D134" s="218"/>
      <c r="E134" s="250" t="s">
        <v>83</v>
      </c>
      <c r="F134" s="243"/>
      <c r="G134" s="243"/>
      <c r="H134" s="243"/>
      <c r="I134" s="243"/>
      <c r="J134" s="243"/>
      <c r="K134" s="243"/>
      <c r="L134" s="243"/>
      <c r="M134" s="243"/>
      <c r="N134" s="243"/>
      <c r="O134" s="243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257" t="s">
        <v>82</v>
      </c>
      <c r="AD134" s="243"/>
      <c r="AE134" s="243"/>
      <c r="AF134" s="243"/>
      <c r="AG134" s="243"/>
      <c r="AH134" s="243"/>
      <c r="AI134" s="243"/>
      <c r="AJ134" s="243"/>
      <c r="AK134" s="243"/>
      <c r="AL134" s="243"/>
      <c r="AM134" s="243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27"/>
      <c r="BA134" s="224"/>
      <c r="BB134" s="225"/>
      <c r="BC134" s="225"/>
      <c r="BD134" s="226"/>
      <c r="BF134" s="71"/>
      <c r="BG134" s="50"/>
      <c r="BH134" s="52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71"/>
      <c r="DJ134" s="72"/>
      <c r="DK134" s="72"/>
    </row>
    <row r="135" spans="2:115" ht="13.5" customHeight="1">
      <c r="B135" s="217"/>
      <c r="C135" s="218"/>
      <c r="D135" s="218"/>
      <c r="E135" s="242"/>
      <c r="F135" s="243"/>
      <c r="G135" s="243"/>
      <c r="H135" s="243"/>
      <c r="I135" s="243"/>
      <c r="J135" s="243"/>
      <c r="K135" s="243"/>
      <c r="L135" s="243"/>
      <c r="M135" s="243"/>
      <c r="N135" s="243"/>
      <c r="O135" s="2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16"/>
      <c r="AC135" s="243"/>
      <c r="AD135" s="243"/>
      <c r="AE135" s="243"/>
      <c r="AF135" s="243"/>
      <c r="AG135" s="243"/>
      <c r="AH135" s="243"/>
      <c r="AI135" s="243"/>
      <c r="AJ135" s="243"/>
      <c r="AK135" s="243"/>
      <c r="AL135" s="243"/>
      <c r="AM135" s="243"/>
      <c r="AN135" s="39"/>
      <c r="AO135" s="32"/>
      <c r="AP135" s="32"/>
      <c r="AQ135" s="32"/>
      <c r="AR135" s="32"/>
      <c r="AS135" s="32"/>
      <c r="AT135" s="11"/>
      <c r="AU135" s="11"/>
      <c r="AV135" s="11"/>
      <c r="AW135" s="11"/>
      <c r="AX135" s="8"/>
      <c r="AY135" s="8"/>
      <c r="AZ135" s="27"/>
      <c r="BA135" s="224"/>
      <c r="BB135" s="225"/>
      <c r="BC135" s="225"/>
      <c r="BD135" s="226"/>
      <c r="BF135" s="71"/>
      <c r="BG135" s="53"/>
      <c r="BH135" s="53"/>
      <c r="BI135" s="53"/>
      <c r="BJ135" s="53"/>
      <c r="BK135" s="53"/>
      <c r="BL135" s="53"/>
      <c r="BM135" s="53"/>
      <c r="BN135" s="53"/>
      <c r="BO135" s="53"/>
      <c r="BP135" s="53"/>
      <c r="BQ135" s="53"/>
      <c r="BR135" s="53"/>
      <c r="BS135" s="53"/>
      <c r="BT135" s="53"/>
      <c r="BU135" s="53"/>
      <c r="BV135" s="53"/>
      <c r="BW135" s="53"/>
      <c r="BX135" s="53"/>
      <c r="BY135" s="53"/>
      <c r="BZ135" s="53"/>
      <c r="CA135" s="53"/>
      <c r="CB135" s="53"/>
      <c r="CC135" s="53"/>
      <c r="CD135" s="50"/>
      <c r="CE135" s="53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71"/>
      <c r="DH135" s="72"/>
      <c r="DI135" s="72"/>
      <c r="DJ135" s="71"/>
      <c r="DK135" s="71"/>
    </row>
    <row r="136" spans="2:115" ht="13.5" customHeight="1">
      <c r="B136" s="217"/>
      <c r="C136" s="218"/>
      <c r="D136" s="218"/>
      <c r="E136" s="17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32"/>
      <c r="Q136" s="32"/>
      <c r="R136" s="32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32"/>
      <c r="AO136" s="32"/>
      <c r="AP136" s="32"/>
      <c r="AQ136" s="32"/>
      <c r="AR136" s="32"/>
      <c r="AS136" s="32"/>
      <c r="AT136" s="11"/>
      <c r="AU136" s="11"/>
      <c r="AV136" s="11"/>
      <c r="AW136" s="11"/>
      <c r="AX136" s="8"/>
      <c r="AY136" s="8"/>
      <c r="AZ136" s="27"/>
      <c r="BA136" s="224"/>
      <c r="BB136" s="225"/>
      <c r="BC136" s="225"/>
      <c r="BD136" s="226"/>
      <c r="BF136" s="71"/>
      <c r="BG136" s="53"/>
      <c r="BH136" s="53"/>
      <c r="BI136" s="53"/>
      <c r="BJ136" s="53"/>
      <c r="BK136" s="53"/>
      <c r="BL136" s="53"/>
      <c r="BM136" s="53"/>
      <c r="BN136" s="53"/>
      <c r="BO136" s="53"/>
      <c r="BP136" s="53"/>
      <c r="BQ136" s="53"/>
      <c r="BR136" s="53"/>
      <c r="BS136" s="53"/>
      <c r="BT136" s="53"/>
      <c r="BU136" s="53"/>
      <c r="BV136" s="53"/>
      <c r="BW136" s="53"/>
      <c r="BX136" s="53"/>
      <c r="BY136" s="53"/>
      <c r="BZ136" s="53"/>
      <c r="CA136" s="53"/>
      <c r="CB136" s="53"/>
      <c r="CC136" s="53"/>
      <c r="CD136" s="50"/>
      <c r="CE136" s="54"/>
      <c r="CF136" s="54"/>
      <c r="CG136" s="54"/>
      <c r="CH136" s="54"/>
      <c r="CI136" s="54"/>
      <c r="CJ136" s="54"/>
      <c r="CK136" s="54"/>
      <c r="CL136" s="54"/>
      <c r="CM136" s="54"/>
      <c r="CN136" s="52"/>
      <c r="CO136" s="53"/>
      <c r="CP136" s="53"/>
      <c r="CQ136" s="53"/>
      <c r="CR136" s="53"/>
      <c r="CS136" s="53"/>
      <c r="CT136" s="53"/>
      <c r="CU136" s="53"/>
      <c r="CV136" s="53"/>
      <c r="CW136" s="53"/>
      <c r="CX136" s="53"/>
      <c r="CY136" s="53"/>
      <c r="CZ136" s="53"/>
      <c r="DA136" s="53"/>
      <c r="DB136" s="53"/>
      <c r="DC136" s="53"/>
      <c r="DD136" s="53"/>
      <c r="DE136" s="53"/>
      <c r="DF136" s="53"/>
      <c r="DG136" s="53"/>
      <c r="DH136" s="53"/>
      <c r="DI136" s="53"/>
      <c r="DJ136" s="53"/>
      <c r="DK136" s="53"/>
    </row>
    <row r="137" spans="2:115" ht="13.5" customHeight="1">
      <c r="B137" s="217"/>
      <c r="C137" s="218"/>
      <c r="D137" s="218"/>
      <c r="E137" s="17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32"/>
      <c r="AO137" s="32"/>
      <c r="AP137" s="32"/>
      <c r="AQ137" s="33"/>
      <c r="AR137" s="33"/>
      <c r="AS137" s="33"/>
      <c r="AT137" s="33"/>
      <c r="AU137" s="33"/>
      <c r="AV137" s="33"/>
      <c r="AW137" s="33"/>
      <c r="AX137" s="33"/>
      <c r="AY137" s="10"/>
      <c r="AZ137" s="26"/>
      <c r="BA137" s="224"/>
      <c r="BB137" s="225"/>
      <c r="BC137" s="225"/>
      <c r="BD137" s="226"/>
      <c r="BF137" s="71"/>
      <c r="BG137" s="71"/>
      <c r="BH137" s="71"/>
      <c r="BI137" s="71"/>
      <c r="BJ137" s="71"/>
      <c r="BK137" s="71"/>
      <c r="BL137" s="71"/>
      <c r="BM137" s="71"/>
      <c r="BN137" s="71"/>
      <c r="BO137" s="52"/>
      <c r="BP137" s="53"/>
      <c r="BQ137" s="53"/>
      <c r="BR137" s="53"/>
      <c r="BS137" s="53"/>
      <c r="BT137" s="53"/>
      <c r="BU137" s="53"/>
      <c r="BV137" s="53"/>
      <c r="BW137" s="53"/>
      <c r="BX137" s="53"/>
      <c r="BY137" s="53"/>
      <c r="BZ137" s="53"/>
      <c r="CA137" s="53"/>
      <c r="CB137" s="53"/>
      <c r="CC137" s="53"/>
      <c r="CD137" s="53"/>
      <c r="CE137" s="53"/>
      <c r="CF137" s="53"/>
      <c r="CG137" s="53"/>
      <c r="CH137" s="53"/>
      <c r="CI137" s="53"/>
      <c r="CJ137" s="53"/>
      <c r="CK137" s="53"/>
      <c r="CL137" s="53"/>
      <c r="CM137" s="50"/>
      <c r="CN137" s="53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</row>
    <row r="138" spans="2:115" ht="14.25" customHeight="1" thickBot="1">
      <c r="B138" s="219"/>
      <c r="C138" s="220"/>
      <c r="D138" s="220"/>
      <c r="E138" s="40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38"/>
      <c r="AR138" s="38"/>
      <c r="AS138" s="38"/>
      <c r="AT138" s="38"/>
      <c r="AU138" s="38"/>
      <c r="AV138" s="38"/>
      <c r="AW138" s="38"/>
      <c r="AX138" s="38"/>
      <c r="AY138" s="28"/>
      <c r="AZ138" s="29"/>
      <c r="BA138" s="227"/>
      <c r="BB138" s="228"/>
      <c r="BC138" s="228"/>
      <c r="BD138" s="229"/>
      <c r="BF138" s="71"/>
      <c r="BG138" s="71"/>
      <c r="BH138" s="71"/>
      <c r="BI138" s="71"/>
      <c r="BJ138" s="71"/>
      <c r="BK138" s="71"/>
      <c r="BL138" s="71"/>
      <c r="BM138" s="71"/>
      <c r="BN138" s="71"/>
      <c r="BO138" s="52"/>
      <c r="BP138" s="53"/>
      <c r="BQ138" s="53"/>
      <c r="BR138" s="53"/>
      <c r="BS138" s="53"/>
      <c r="BT138" s="53"/>
      <c r="BU138" s="53"/>
      <c r="BV138" s="53"/>
      <c r="BW138" s="53"/>
      <c r="BX138" s="53"/>
      <c r="BY138" s="53"/>
      <c r="BZ138" s="53"/>
      <c r="CA138" s="53"/>
      <c r="CB138" s="53"/>
      <c r="CC138" s="53"/>
      <c r="CD138" s="53"/>
      <c r="CE138" s="53"/>
      <c r="CF138" s="53"/>
      <c r="CG138" s="53"/>
      <c r="CH138" s="53"/>
      <c r="CI138" s="53"/>
      <c r="CJ138" s="53"/>
      <c r="CK138" s="53"/>
      <c r="CL138" s="53"/>
      <c r="CM138" s="50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</row>
    <row r="139" spans="2:115" ht="14.25" customHeight="1" thickBot="1">
      <c r="B139" s="214" t="s">
        <v>3</v>
      </c>
      <c r="C139" s="215"/>
      <c r="D139" s="215"/>
      <c r="E139" s="249">
        <v>8</v>
      </c>
      <c r="F139" s="240"/>
      <c r="G139" s="240"/>
      <c r="H139" s="240"/>
      <c r="I139" s="239">
        <v>9</v>
      </c>
      <c r="J139" s="240"/>
      <c r="K139" s="240"/>
      <c r="L139" s="241"/>
      <c r="M139" s="239">
        <v>10</v>
      </c>
      <c r="N139" s="240"/>
      <c r="O139" s="240"/>
      <c r="P139" s="247"/>
      <c r="Q139" s="248">
        <v>11</v>
      </c>
      <c r="R139" s="240"/>
      <c r="S139" s="240"/>
      <c r="T139" s="240"/>
      <c r="U139" s="249">
        <v>12</v>
      </c>
      <c r="V139" s="240"/>
      <c r="W139" s="240"/>
      <c r="X139" s="247"/>
      <c r="Y139" s="248">
        <v>13</v>
      </c>
      <c r="Z139" s="240"/>
      <c r="AA139" s="240"/>
      <c r="AB139" s="241"/>
      <c r="AC139" s="239">
        <v>14</v>
      </c>
      <c r="AD139" s="240"/>
      <c r="AE139" s="240"/>
      <c r="AF139" s="241"/>
      <c r="AG139" s="239">
        <v>15</v>
      </c>
      <c r="AH139" s="240"/>
      <c r="AI139" s="240"/>
      <c r="AJ139" s="241"/>
      <c r="AK139" s="239">
        <v>16</v>
      </c>
      <c r="AL139" s="240"/>
      <c r="AM139" s="240"/>
      <c r="AN139" s="241"/>
      <c r="AO139" s="239">
        <v>17</v>
      </c>
      <c r="AP139" s="240"/>
      <c r="AQ139" s="240"/>
      <c r="AR139" s="241"/>
      <c r="AS139" s="239">
        <v>18</v>
      </c>
      <c r="AT139" s="240"/>
      <c r="AU139" s="240"/>
      <c r="AV139" s="241"/>
      <c r="AW139" s="239">
        <v>19</v>
      </c>
      <c r="AX139" s="240"/>
      <c r="AY139" s="240"/>
      <c r="AZ139" s="241"/>
      <c r="BA139" s="311">
        <v>20</v>
      </c>
      <c r="BB139" s="312"/>
      <c r="BC139" s="312"/>
      <c r="BD139" s="313"/>
      <c r="BF139" s="71"/>
      <c r="BG139" s="71"/>
      <c r="BH139" s="71"/>
      <c r="BI139" s="71"/>
      <c r="BJ139" s="71"/>
      <c r="BK139" s="71"/>
      <c r="BL139" s="71"/>
      <c r="BM139" s="71"/>
      <c r="BN139" s="71"/>
      <c r="BO139" s="52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</row>
    <row r="140" spans="2:115" ht="13.5" customHeight="1">
      <c r="B140" s="217"/>
      <c r="C140" s="218"/>
      <c r="D140" s="218"/>
      <c r="E140" s="268" t="s">
        <v>21</v>
      </c>
      <c r="F140" s="269"/>
      <c r="G140" s="269"/>
      <c r="H140" s="269"/>
      <c r="I140" s="269"/>
      <c r="J140" s="269"/>
      <c r="K140" s="269"/>
      <c r="L140" s="269"/>
      <c r="M140" s="269"/>
      <c r="N140" s="269"/>
      <c r="O140" s="269"/>
      <c r="P140" s="269"/>
      <c r="Q140" s="269"/>
      <c r="R140" s="269"/>
      <c r="S140" s="269"/>
      <c r="T140" s="269"/>
      <c r="U140" s="269"/>
      <c r="V140" s="269"/>
      <c r="W140" s="269"/>
      <c r="X140" s="112"/>
      <c r="Y140" s="112"/>
      <c r="Z140" s="112"/>
      <c r="AA140" s="112"/>
      <c r="AB140" s="112"/>
      <c r="AC140" s="251" t="s">
        <v>23</v>
      </c>
      <c r="AD140" s="252"/>
      <c r="AE140" s="252"/>
      <c r="AF140" s="252"/>
      <c r="AG140" s="252"/>
      <c r="AH140" s="252"/>
      <c r="AI140" s="252"/>
      <c r="AJ140" s="252"/>
      <c r="AK140" s="252"/>
      <c r="AL140" s="252"/>
      <c r="AM140" s="252"/>
      <c r="AN140" s="252"/>
      <c r="AO140" s="252"/>
      <c r="AP140" s="252"/>
      <c r="AQ140" s="252"/>
      <c r="AR140" s="252"/>
      <c r="AS140" s="252"/>
      <c r="AT140" s="252"/>
      <c r="AU140" s="252"/>
      <c r="AV140" s="30"/>
      <c r="AW140" s="30"/>
      <c r="AX140" s="30"/>
      <c r="AY140" s="30"/>
      <c r="AZ140" s="63"/>
      <c r="BA140" s="222" t="s">
        <v>0</v>
      </c>
      <c r="BB140" s="222"/>
      <c r="BC140" s="222"/>
      <c r="BD140" s="318"/>
      <c r="BF140" s="56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75"/>
      <c r="BZ140" s="75"/>
      <c r="CA140" s="75"/>
      <c r="CB140" s="75"/>
      <c r="CC140" s="75"/>
      <c r="CD140" s="59"/>
      <c r="CE140" s="59"/>
      <c r="CF140" s="59"/>
      <c r="CG140" s="59"/>
      <c r="CH140" s="59"/>
      <c r="CI140" s="59"/>
      <c r="CJ140" s="59"/>
      <c r="CK140" s="59"/>
      <c r="CL140" s="59"/>
      <c r="CM140" s="59"/>
      <c r="CN140" s="59"/>
      <c r="CO140" s="59"/>
      <c r="CP140" s="59"/>
      <c r="CQ140" s="59"/>
      <c r="CR140" s="59"/>
      <c r="CS140" s="59"/>
      <c r="CT140" s="59"/>
      <c r="CU140" s="59"/>
      <c r="CV140" s="59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54"/>
    </row>
    <row r="141" spans="2:115" ht="13.5" customHeight="1">
      <c r="B141" s="217"/>
      <c r="C141" s="218"/>
      <c r="D141" s="218"/>
      <c r="E141" s="263"/>
      <c r="F141" s="262"/>
      <c r="G141" s="262"/>
      <c r="H141" s="262"/>
      <c r="I141" s="262"/>
      <c r="J141" s="262"/>
      <c r="K141" s="262"/>
      <c r="L141" s="262"/>
      <c r="M141" s="262"/>
      <c r="N141" s="262"/>
      <c r="O141" s="262"/>
      <c r="P141" s="262"/>
      <c r="Q141" s="262"/>
      <c r="R141" s="262"/>
      <c r="S141" s="262"/>
      <c r="T141" s="262"/>
      <c r="U141" s="262"/>
      <c r="V141" s="262"/>
      <c r="W141" s="262"/>
      <c r="X141" s="25"/>
      <c r="Y141" s="25"/>
      <c r="Z141" s="25"/>
      <c r="AA141" s="25"/>
      <c r="AB141" s="25"/>
      <c r="AC141" s="253"/>
      <c r="AD141" s="253"/>
      <c r="AE141" s="253"/>
      <c r="AF141" s="253"/>
      <c r="AG141" s="253"/>
      <c r="AH141" s="253"/>
      <c r="AI141" s="253"/>
      <c r="AJ141" s="253"/>
      <c r="AK141" s="253"/>
      <c r="AL141" s="253"/>
      <c r="AM141" s="253"/>
      <c r="AN141" s="253"/>
      <c r="AO141" s="253"/>
      <c r="AP141" s="253"/>
      <c r="AQ141" s="253"/>
      <c r="AR141" s="253"/>
      <c r="AS141" s="253"/>
      <c r="AT141" s="253"/>
      <c r="AU141" s="253"/>
      <c r="AV141" s="23"/>
      <c r="AW141" s="23"/>
      <c r="AX141" s="23"/>
      <c r="AY141" s="23"/>
      <c r="AZ141" s="27"/>
      <c r="BA141" s="225"/>
      <c r="BB141" s="225"/>
      <c r="BC141" s="225"/>
      <c r="BD141" s="319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75"/>
      <c r="BZ141" s="75"/>
      <c r="CA141" s="75"/>
      <c r="CB141" s="75"/>
      <c r="CC141" s="75"/>
      <c r="CD141" s="59"/>
      <c r="CE141" s="59"/>
      <c r="CF141" s="59"/>
      <c r="CG141" s="59"/>
      <c r="CH141" s="59"/>
      <c r="CI141" s="59"/>
      <c r="CJ141" s="59"/>
      <c r="CK141" s="59"/>
      <c r="CL141" s="59"/>
      <c r="CM141" s="59"/>
      <c r="CN141" s="59"/>
      <c r="CO141" s="59"/>
      <c r="CP141" s="59"/>
      <c r="CQ141" s="59"/>
      <c r="CR141" s="59"/>
      <c r="CS141" s="59"/>
      <c r="CT141" s="59"/>
      <c r="CU141" s="59"/>
      <c r="CV141" s="59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54"/>
    </row>
    <row r="142" spans="2:115" ht="13.5" customHeight="1">
      <c r="B142" s="217"/>
      <c r="C142" s="218"/>
      <c r="D142" s="218"/>
      <c r="E142" s="261" t="s">
        <v>22</v>
      </c>
      <c r="F142" s="262"/>
      <c r="G142" s="262"/>
      <c r="H142" s="262"/>
      <c r="I142" s="262"/>
      <c r="J142" s="262"/>
      <c r="K142" s="262"/>
      <c r="L142" s="262"/>
      <c r="M142" s="262"/>
      <c r="N142" s="262"/>
      <c r="O142" s="262"/>
      <c r="P142" s="262"/>
      <c r="Q142" s="262"/>
      <c r="R142" s="262"/>
      <c r="S142" s="262"/>
      <c r="T142" s="262"/>
      <c r="U142" s="262"/>
      <c r="V142" s="262"/>
      <c r="W142" s="262"/>
      <c r="X142" s="16"/>
      <c r="Y142" s="16"/>
      <c r="Z142" s="16"/>
      <c r="AA142" s="16"/>
      <c r="AB142" s="16"/>
      <c r="AC142" s="299" t="s">
        <v>24</v>
      </c>
      <c r="AD142" s="253"/>
      <c r="AE142" s="253"/>
      <c r="AF142" s="253"/>
      <c r="AG142" s="253"/>
      <c r="AH142" s="253"/>
      <c r="AI142" s="253"/>
      <c r="AJ142" s="253"/>
      <c r="AK142" s="253"/>
      <c r="AL142" s="253"/>
      <c r="AM142" s="253"/>
      <c r="AN142" s="253"/>
      <c r="AO142" s="253"/>
      <c r="AP142" s="253"/>
      <c r="AQ142" s="253"/>
      <c r="AR142" s="253"/>
      <c r="AS142" s="253"/>
      <c r="AT142" s="253"/>
      <c r="AU142" s="253"/>
      <c r="AV142" s="7"/>
      <c r="AW142" s="7"/>
      <c r="AX142" s="7"/>
      <c r="AY142" s="7"/>
      <c r="AZ142" s="27"/>
      <c r="BA142" s="225"/>
      <c r="BB142" s="225"/>
      <c r="BC142" s="225"/>
      <c r="BD142" s="319"/>
      <c r="CW142" s="60"/>
      <c r="CX142" s="60"/>
      <c r="CY142" s="60"/>
      <c r="CZ142" s="60"/>
      <c r="DA142" s="60"/>
      <c r="DB142" s="60"/>
      <c r="DC142" s="60"/>
      <c r="DD142" s="50"/>
      <c r="DE142" s="50"/>
      <c r="DF142" s="50"/>
      <c r="DG142" s="50"/>
      <c r="DH142" s="50"/>
      <c r="DI142" s="71"/>
      <c r="DJ142" s="72"/>
      <c r="DK142" s="72"/>
    </row>
    <row r="143" spans="2:115" ht="13.5" customHeight="1">
      <c r="B143" s="217"/>
      <c r="C143" s="218"/>
      <c r="D143" s="218"/>
      <c r="E143" s="263"/>
      <c r="F143" s="262"/>
      <c r="G143" s="262"/>
      <c r="H143" s="262"/>
      <c r="I143" s="262"/>
      <c r="J143" s="262"/>
      <c r="K143" s="262"/>
      <c r="L143" s="262"/>
      <c r="M143" s="262"/>
      <c r="N143" s="262"/>
      <c r="O143" s="262"/>
      <c r="P143" s="262"/>
      <c r="Q143" s="262"/>
      <c r="R143" s="262"/>
      <c r="S143" s="262"/>
      <c r="T143" s="262"/>
      <c r="U143" s="262"/>
      <c r="V143" s="262"/>
      <c r="W143" s="262"/>
      <c r="X143" s="16"/>
      <c r="Y143" s="16"/>
      <c r="Z143" s="16"/>
      <c r="AA143" s="16"/>
      <c r="AB143" s="16"/>
      <c r="AC143" s="253"/>
      <c r="AD143" s="253"/>
      <c r="AE143" s="253"/>
      <c r="AF143" s="253"/>
      <c r="AG143" s="253"/>
      <c r="AH143" s="253"/>
      <c r="AI143" s="253"/>
      <c r="AJ143" s="253"/>
      <c r="AK143" s="253"/>
      <c r="AL143" s="253"/>
      <c r="AM143" s="253"/>
      <c r="AN143" s="253"/>
      <c r="AO143" s="253"/>
      <c r="AP143" s="253"/>
      <c r="AQ143" s="253"/>
      <c r="AR143" s="253"/>
      <c r="AS143" s="253"/>
      <c r="AT143" s="253"/>
      <c r="AU143" s="253"/>
      <c r="AV143" s="7"/>
      <c r="AW143" s="7"/>
      <c r="AX143" s="7"/>
      <c r="AY143" s="7"/>
      <c r="AZ143" s="27"/>
      <c r="BA143" s="225"/>
      <c r="BB143" s="225"/>
      <c r="BC143" s="225"/>
      <c r="BD143" s="319"/>
      <c r="CW143" s="60"/>
      <c r="CX143" s="60"/>
      <c r="CY143" s="60"/>
      <c r="CZ143" s="60"/>
      <c r="DA143" s="60"/>
      <c r="DB143" s="60"/>
      <c r="DC143" s="60"/>
      <c r="DD143" s="50"/>
      <c r="DE143" s="50"/>
      <c r="DF143" s="50"/>
      <c r="DG143" s="50"/>
      <c r="DH143" s="50"/>
      <c r="DI143" s="71"/>
      <c r="DJ143" s="72"/>
      <c r="DK143" s="72"/>
    </row>
    <row r="144" spans="2:115" ht="13.5" customHeight="1">
      <c r="B144" s="217"/>
      <c r="C144" s="218"/>
      <c r="D144" s="218"/>
      <c r="E144" s="278" t="s">
        <v>70</v>
      </c>
      <c r="F144" s="279"/>
      <c r="G144" s="279"/>
      <c r="H144" s="279"/>
      <c r="I144" s="279"/>
      <c r="J144" s="279"/>
      <c r="K144" s="279"/>
      <c r="L144" s="279"/>
      <c r="M144" s="279"/>
      <c r="N144" s="279"/>
      <c r="O144" s="279"/>
      <c r="P144" s="279"/>
      <c r="Q144" s="279"/>
      <c r="R144" s="279"/>
      <c r="S144" s="279"/>
      <c r="T144" s="279"/>
      <c r="U144" s="279"/>
      <c r="V144" s="279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1"/>
      <c r="AW144" s="11"/>
      <c r="AX144" s="8"/>
      <c r="AY144" s="8"/>
      <c r="AZ144" s="27"/>
      <c r="BA144" s="225"/>
      <c r="BB144" s="225"/>
      <c r="BC144" s="225"/>
      <c r="BD144" s="319"/>
      <c r="CW144" s="60"/>
      <c r="CX144" s="60"/>
      <c r="CY144" s="60"/>
      <c r="CZ144" s="60"/>
      <c r="DA144" s="60"/>
      <c r="DB144" s="60"/>
      <c r="DC144" s="60"/>
      <c r="DD144" s="50"/>
      <c r="DE144" s="50"/>
      <c r="DF144" s="50"/>
      <c r="DG144" s="50"/>
      <c r="DH144" s="50"/>
      <c r="DI144" s="71"/>
      <c r="DJ144" s="72"/>
      <c r="DK144" s="72"/>
    </row>
    <row r="145" spans="2:115" ht="13.5" customHeight="1">
      <c r="B145" s="217"/>
      <c r="C145" s="218"/>
      <c r="D145" s="218"/>
      <c r="E145" s="278"/>
      <c r="F145" s="279"/>
      <c r="G145" s="279"/>
      <c r="H145" s="279"/>
      <c r="I145" s="279"/>
      <c r="J145" s="279"/>
      <c r="K145" s="279"/>
      <c r="L145" s="279"/>
      <c r="M145" s="279"/>
      <c r="N145" s="279"/>
      <c r="O145" s="279"/>
      <c r="P145" s="279"/>
      <c r="Q145" s="279"/>
      <c r="R145" s="279"/>
      <c r="S145" s="279"/>
      <c r="T145" s="279"/>
      <c r="U145" s="279"/>
      <c r="V145" s="279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1"/>
      <c r="AW145" s="11"/>
      <c r="AX145" s="8"/>
      <c r="AY145" s="8"/>
      <c r="AZ145" s="27"/>
      <c r="BA145" s="225"/>
      <c r="BB145" s="225"/>
      <c r="BC145" s="225"/>
      <c r="BD145" s="319"/>
      <c r="CW145" s="60"/>
      <c r="CX145" s="60"/>
      <c r="CY145" s="60"/>
      <c r="CZ145" s="60"/>
      <c r="DA145" s="60"/>
      <c r="DB145" s="60"/>
      <c r="DC145" s="60"/>
      <c r="DD145" s="50"/>
      <c r="DE145" s="50"/>
      <c r="DF145" s="50"/>
      <c r="DG145" s="50"/>
      <c r="DH145" s="50"/>
      <c r="DI145" s="71"/>
      <c r="DJ145" s="72"/>
      <c r="DK145" s="72"/>
    </row>
    <row r="146" spans="2:115" ht="13.5" customHeight="1">
      <c r="B146" s="217"/>
      <c r="C146" s="218"/>
      <c r="D146" s="218"/>
      <c r="E146" s="250" t="s">
        <v>37</v>
      </c>
      <c r="F146" s="243"/>
      <c r="G146" s="243"/>
      <c r="H146" s="243"/>
      <c r="I146" s="243"/>
      <c r="J146" s="243"/>
      <c r="K146" s="243"/>
      <c r="L146" s="243"/>
      <c r="M146" s="243"/>
      <c r="N146" s="243"/>
      <c r="O146" s="243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35"/>
      <c r="AV146" s="11"/>
      <c r="AW146" s="11"/>
      <c r="AX146" s="8"/>
      <c r="AY146" s="8"/>
      <c r="AZ146" s="27"/>
      <c r="BA146" s="225"/>
      <c r="BB146" s="225"/>
      <c r="BC146" s="225"/>
      <c r="BD146" s="319"/>
      <c r="BY146" s="72"/>
      <c r="BZ146" s="72"/>
      <c r="CA146" s="72"/>
      <c r="CB146" s="72"/>
      <c r="CC146" s="72"/>
      <c r="CD146" s="72"/>
      <c r="CE146" s="72"/>
      <c r="CF146" s="72"/>
      <c r="CG146" s="72"/>
      <c r="CH146" s="72"/>
      <c r="CI146" s="72"/>
      <c r="CJ146" s="72"/>
      <c r="CK146" s="72"/>
      <c r="CL146" s="72"/>
      <c r="CM146" s="72"/>
      <c r="CN146" s="72"/>
      <c r="CO146" s="72"/>
      <c r="CP146" s="72"/>
      <c r="CQ146" s="72"/>
      <c r="CR146" s="72"/>
      <c r="CS146" s="72"/>
      <c r="CT146" s="72"/>
      <c r="CU146" s="72"/>
      <c r="CV146" s="72"/>
      <c r="CW146" s="60"/>
      <c r="CX146" s="60"/>
      <c r="CY146" s="60"/>
      <c r="CZ146" s="60"/>
      <c r="DA146" s="60"/>
      <c r="DB146" s="60"/>
      <c r="DC146" s="60"/>
      <c r="DD146" s="50"/>
      <c r="DE146" s="50"/>
      <c r="DF146" s="50"/>
      <c r="DG146" s="50"/>
      <c r="DH146" s="50"/>
      <c r="DI146" s="71"/>
      <c r="DJ146" s="72"/>
      <c r="DK146" s="72"/>
    </row>
    <row r="147" spans="2:115" ht="13.5" customHeight="1">
      <c r="B147" s="217"/>
      <c r="C147" s="218"/>
      <c r="D147" s="218"/>
      <c r="E147" s="242"/>
      <c r="F147" s="243"/>
      <c r="G147" s="243"/>
      <c r="H147" s="243"/>
      <c r="I147" s="243"/>
      <c r="J147" s="243"/>
      <c r="K147" s="243"/>
      <c r="L147" s="243"/>
      <c r="M147" s="243"/>
      <c r="N147" s="243"/>
      <c r="O147" s="243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33"/>
      <c r="AV147" s="33"/>
      <c r="AW147" s="33"/>
      <c r="AX147" s="33"/>
      <c r="AY147" s="33"/>
      <c r="AZ147" s="47"/>
      <c r="BA147" s="225"/>
      <c r="BB147" s="225"/>
      <c r="BC147" s="225"/>
      <c r="BD147" s="319"/>
      <c r="BX147" s="52"/>
      <c r="BY147" s="49"/>
      <c r="BZ147" s="49"/>
      <c r="CA147" s="49"/>
      <c r="CB147" s="49"/>
      <c r="CC147" s="49"/>
      <c r="CD147" s="59"/>
      <c r="CE147" s="52"/>
      <c r="CF147" s="52"/>
      <c r="CG147" s="52"/>
      <c r="CH147" s="52"/>
      <c r="CI147" s="52"/>
      <c r="CJ147" s="52"/>
      <c r="CK147" s="52"/>
      <c r="CL147" s="52"/>
      <c r="CM147" s="52"/>
      <c r="CN147" s="52"/>
      <c r="CO147" s="52"/>
      <c r="CP147" s="52"/>
      <c r="CQ147" s="52"/>
      <c r="CR147" s="52"/>
      <c r="CS147" s="52"/>
      <c r="CT147" s="52"/>
      <c r="CU147" s="52"/>
      <c r="CV147" s="52"/>
      <c r="CW147" s="50"/>
      <c r="CX147" s="50"/>
      <c r="CY147" s="50"/>
      <c r="CZ147" s="50"/>
      <c r="DA147" s="50"/>
      <c r="DB147" s="50"/>
      <c r="DC147" s="50"/>
      <c r="DD147" s="50"/>
      <c r="DE147" s="50"/>
      <c r="DF147" s="50"/>
      <c r="DG147" s="50"/>
      <c r="DH147" s="50"/>
      <c r="DI147" s="71"/>
      <c r="DJ147" s="72"/>
      <c r="DK147" s="72"/>
    </row>
    <row r="148" spans="2:115" s="78" customFormat="1" ht="13.5" customHeight="1" thickBot="1">
      <c r="B148" s="217"/>
      <c r="C148" s="218"/>
      <c r="D148" s="218"/>
      <c r="E148" s="19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141"/>
      <c r="Q148" s="141"/>
      <c r="R148" s="141"/>
      <c r="S148" s="141"/>
      <c r="T148" s="141"/>
      <c r="U148" s="141"/>
      <c r="V148" s="141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38"/>
      <c r="AU148" s="38"/>
      <c r="AV148" s="38"/>
      <c r="AW148" s="38"/>
      <c r="AX148" s="38"/>
      <c r="AY148" s="38"/>
      <c r="AZ148" s="107"/>
      <c r="BA148" s="225"/>
      <c r="BB148" s="225"/>
      <c r="BC148" s="225"/>
      <c r="BD148" s="319"/>
      <c r="BF148" s="52"/>
      <c r="BZ148" s="49"/>
      <c r="CA148" s="49"/>
      <c r="CB148" s="49"/>
      <c r="CC148" s="49"/>
      <c r="CD148" s="52"/>
      <c r="CE148" s="52"/>
      <c r="CF148" s="52"/>
      <c r="CG148" s="52"/>
      <c r="CH148" s="52"/>
      <c r="CI148" s="52"/>
      <c r="CJ148" s="52"/>
      <c r="CK148" s="52"/>
      <c r="CL148" s="52"/>
      <c r="CM148" s="52"/>
      <c r="CN148" s="52"/>
      <c r="CO148" s="52"/>
      <c r="CP148" s="52"/>
      <c r="CQ148" s="52"/>
      <c r="CR148" s="52"/>
      <c r="CS148" s="52"/>
      <c r="CT148" s="52"/>
      <c r="CU148" s="52"/>
      <c r="CV148" s="52"/>
      <c r="CW148" s="52"/>
      <c r="CX148" s="52"/>
      <c r="CY148" s="52"/>
      <c r="CZ148" s="52"/>
      <c r="DA148" s="52"/>
      <c r="DB148" s="52"/>
      <c r="DC148" s="52"/>
      <c r="DD148" s="50"/>
      <c r="DE148" s="50"/>
      <c r="DF148" s="50"/>
      <c r="DG148" s="50"/>
      <c r="DH148" s="50"/>
      <c r="DI148" s="76"/>
    </row>
    <row r="149" spans="2:115" ht="14.25" customHeight="1" thickBot="1">
      <c r="B149" s="214" t="s">
        <v>44</v>
      </c>
      <c r="C149" s="415"/>
      <c r="D149" s="415"/>
      <c r="E149" s="254">
        <v>8</v>
      </c>
      <c r="F149" s="255"/>
      <c r="G149" s="255"/>
      <c r="H149" s="256"/>
      <c r="I149" s="254">
        <v>9</v>
      </c>
      <c r="J149" s="255"/>
      <c r="K149" s="255"/>
      <c r="L149" s="256"/>
      <c r="M149" s="254">
        <v>10</v>
      </c>
      <c r="N149" s="255"/>
      <c r="O149" s="255"/>
      <c r="P149" s="256"/>
      <c r="Q149" s="254">
        <v>11</v>
      </c>
      <c r="R149" s="255"/>
      <c r="S149" s="255"/>
      <c r="T149" s="256"/>
      <c r="U149" s="254">
        <v>12</v>
      </c>
      <c r="V149" s="255"/>
      <c r="W149" s="255"/>
      <c r="X149" s="256"/>
      <c r="Y149" s="254">
        <v>13</v>
      </c>
      <c r="Z149" s="255"/>
      <c r="AA149" s="255"/>
      <c r="AB149" s="256"/>
      <c r="AC149" s="254">
        <v>14</v>
      </c>
      <c r="AD149" s="255"/>
      <c r="AE149" s="255"/>
      <c r="AF149" s="256"/>
      <c r="AG149" s="254">
        <v>15</v>
      </c>
      <c r="AH149" s="255"/>
      <c r="AI149" s="255"/>
      <c r="AJ149" s="256"/>
      <c r="AK149" s="254">
        <v>16</v>
      </c>
      <c r="AL149" s="255"/>
      <c r="AM149" s="255"/>
      <c r="AN149" s="256"/>
      <c r="AO149" s="254">
        <v>17</v>
      </c>
      <c r="AP149" s="255"/>
      <c r="AQ149" s="255"/>
      <c r="AR149" s="256"/>
      <c r="AS149" s="254">
        <v>18</v>
      </c>
      <c r="AT149" s="255"/>
      <c r="AU149" s="255"/>
      <c r="AV149" s="256"/>
      <c r="AW149" s="254">
        <v>19</v>
      </c>
      <c r="AX149" s="255"/>
      <c r="AY149" s="255"/>
      <c r="AZ149" s="256"/>
      <c r="BA149" s="244">
        <v>20</v>
      </c>
      <c r="BB149" s="245"/>
      <c r="BC149" s="245"/>
      <c r="BD149" s="246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71"/>
      <c r="DJ149" s="72"/>
      <c r="DK149" s="72"/>
    </row>
    <row r="150" spans="2:115" ht="13.5" customHeight="1">
      <c r="B150" s="416"/>
      <c r="C150" s="417"/>
      <c r="D150" s="240"/>
      <c r="E150" s="511" t="s">
        <v>5</v>
      </c>
      <c r="F150" s="512"/>
      <c r="G150" s="512"/>
      <c r="H150" s="512"/>
      <c r="I150" s="512"/>
      <c r="J150" s="512"/>
      <c r="K150" s="512"/>
      <c r="L150" s="512"/>
      <c r="M150" s="512"/>
      <c r="N150" s="512"/>
      <c r="O150" s="512"/>
      <c r="P150" s="512"/>
      <c r="Q150" s="512"/>
      <c r="R150" s="512"/>
      <c r="S150" s="512"/>
      <c r="T150" s="512"/>
      <c r="U150" s="512"/>
      <c r="V150" s="512"/>
      <c r="W150" s="512"/>
      <c r="X150" s="512"/>
      <c r="Y150" s="512"/>
      <c r="Z150" s="512"/>
      <c r="AA150" s="512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30"/>
      <c r="AW150" s="30"/>
      <c r="AX150" s="30"/>
      <c r="AY150" s="30"/>
      <c r="AZ150" s="63"/>
      <c r="BA150" s="231" t="s">
        <v>40</v>
      </c>
      <c r="BB150" s="231"/>
      <c r="BC150" s="231"/>
      <c r="BD150" s="232"/>
      <c r="BF150" s="52"/>
      <c r="BZ150" s="59"/>
      <c r="CA150" s="59"/>
      <c r="CB150" s="59"/>
      <c r="CC150" s="59"/>
      <c r="CD150" s="50"/>
      <c r="CE150" s="50"/>
      <c r="CF150" s="50"/>
      <c r="CG150" s="50"/>
      <c r="CH150" s="50"/>
      <c r="CI150" s="50"/>
      <c r="CJ150" s="50"/>
      <c r="CK150" s="50"/>
      <c r="CL150" s="50"/>
      <c r="CM150" s="50"/>
      <c r="CN150" s="50"/>
      <c r="CO150" s="50"/>
      <c r="CP150" s="50"/>
      <c r="CQ150" s="50"/>
      <c r="CR150" s="50"/>
      <c r="CS150" s="50"/>
      <c r="CT150" s="50"/>
      <c r="CU150" s="50"/>
      <c r="CV150" s="50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71"/>
      <c r="DJ150" s="72"/>
      <c r="DK150" s="72"/>
    </row>
    <row r="151" spans="2:115" ht="13.5" customHeight="1">
      <c r="B151" s="416"/>
      <c r="C151" s="417"/>
      <c r="D151" s="240"/>
      <c r="E151" s="513"/>
      <c r="F151" s="514"/>
      <c r="G151" s="514"/>
      <c r="H151" s="514"/>
      <c r="I151" s="514"/>
      <c r="J151" s="514"/>
      <c r="K151" s="514"/>
      <c r="L151" s="514"/>
      <c r="M151" s="514"/>
      <c r="N151" s="514"/>
      <c r="O151" s="514"/>
      <c r="P151" s="514"/>
      <c r="Q151" s="514"/>
      <c r="R151" s="514"/>
      <c r="S151" s="514"/>
      <c r="T151" s="514"/>
      <c r="U151" s="514"/>
      <c r="V151" s="514"/>
      <c r="W151" s="514"/>
      <c r="X151" s="514"/>
      <c r="Y151" s="514"/>
      <c r="Z151" s="514"/>
      <c r="AA151" s="514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23"/>
      <c r="AW151" s="23"/>
      <c r="AX151" s="126"/>
      <c r="AY151" s="126"/>
      <c r="AZ151" s="27"/>
      <c r="BA151" s="234"/>
      <c r="BB151" s="234"/>
      <c r="BC151" s="234"/>
      <c r="BD151" s="235"/>
      <c r="BF151" s="52"/>
      <c r="BI151" s="50"/>
      <c r="BJ151" s="50"/>
      <c r="BK151" s="59"/>
      <c r="BL151" s="59"/>
      <c r="BM151" s="59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59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71"/>
      <c r="DJ151" s="72"/>
      <c r="DK151" s="72"/>
    </row>
    <row r="152" spans="2:115" ht="13.5" customHeight="1">
      <c r="B152" s="416"/>
      <c r="C152" s="417"/>
      <c r="D152" s="240"/>
      <c r="E152" s="261" t="s">
        <v>25</v>
      </c>
      <c r="F152" s="262"/>
      <c r="G152" s="262"/>
      <c r="H152" s="262"/>
      <c r="I152" s="262"/>
      <c r="J152" s="262"/>
      <c r="K152" s="262"/>
      <c r="L152" s="262"/>
      <c r="M152" s="262"/>
      <c r="N152" s="262"/>
      <c r="O152" s="262"/>
      <c r="P152" s="262"/>
      <c r="Q152" s="262"/>
      <c r="R152" s="262"/>
      <c r="S152" s="262"/>
      <c r="T152" s="262"/>
      <c r="U152" s="262"/>
      <c r="V152" s="262"/>
      <c r="W152" s="262"/>
      <c r="X152" s="61"/>
      <c r="Y152" s="61"/>
      <c r="Z152" s="61"/>
      <c r="AA152" s="61"/>
      <c r="AB152" s="61"/>
      <c r="AC152" s="299" t="s">
        <v>27</v>
      </c>
      <c r="AD152" s="253"/>
      <c r="AE152" s="253"/>
      <c r="AF152" s="253"/>
      <c r="AG152" s="253"/>
      <c r="AH152" s="253"/>
      <c r="AI152" s="253"/>
      <c r="AJ152" s="253"/>
      <c r="AK152" s="253"/>
      <c r="AL152" s="253"/>
      <c r="AM152" s="253"/>
      <c r="AN152" s="253"/>
      <c r="AO152" s="253"/>
      <c r="AP152" s="253"/>
      <c r="AQ152" s="253"/>
      <c r="AR152" s="253"/>
      <c r="AS152" s="253"/>
      <c r="AT152" s="253"/>
      <c r="AU152" s="253"/>
      <c r="AV152" s="7"/>
      <c r="AW152" s="7"/>
      <c r="AX152" s="127"/>
      <c r="AY152" s="127"/>
      <c r="AZ152" s="27"/>
      <c r="BA152" s="234"/>
      <c r="BB152" s="234"/>
      <c r="BC152" s="234"/>
      <c r="BD152" s="235"/>
      <c r="BF152" s="52"/>
      <c r="CA152" s="52"/>
      <c r="CB152" s="52"/>
      <c r="CC152" s="52"/>
      <c r="CD152" s="52"/>
      <c r="CE152" s="52"/>
      <c r="CF152" s="58"/>
      <c r="CG152" s="58"/>
      <c r="CH152" s="52"/>
      <c r="CI152" s="52"/>
      <c r="CJ152" s="52"/>
      <c r="CK152" s="52"/>
      <c r="CL152" s="52"/>
      <c r="CM152" s="52"/>
      <c r="CN152" s="52"/>
      <c r="CO152" s="52"/>
      <c r="CP152" s="52"/>
      <c r="CQ152" s="52"/>
      <c r="CR152" s="50"/>
      <c r="CS152" s="52"/>
      <c r="CT152" s="52"/>
      <c r="CU152" s="52"/>
      <c r="CV152" s="52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71"/>
      <c r="DJ152" s="72"/>
      <c r="DK152" s="72"/>
    </row>
    <row r="153" spans="2:115" ht="13.5" customHeight="1">
      <c r="B153" s="416"/>
      <c r="C153" s="417"/>
      <c r="D153" s="240"/>
      <c r="E153" s="263"/>
      <c r="F153" s="262"/>
      <c r="G153" s="262"/>
      <c r="H153" s="262"/>
      <c r="I153" s="262"/>
      <c r="J153" s="262"/>
      <c r="K153" s="262"/>
      <c r="L153" s="262"/>
      <c r="M153" s="262"/>
      <c r="N153" s="262"/>
      <c r="O153" s="262"/>
      <c r="P153" s="262"/>
      <c r="Q153" s="262"/>
      <c r="R153" s="262"/>
      <c r="S153" s="262"/>
      <c r="T153" s="262"/>
      <c r="U153" s="262"/>
      <c r="V153" s="262"/>
      <c r="W153" s="262"/>
      <c r="X153" s="16"/>
      <c r="Y153" s="16"/>
      <c r="Z153" s="16"/>
      <c r="AA153" s="16"/>
      <c r="AB153" s="16"/>
      <c r="AC153" s="253"/>
      <c r="AD153" s="253"/>
      <c r="AE153" s="253"/>
      <c r="AF153" s="253"/>
      <c r="AG153" s="253"/>
      <c r="AH153" s="253"/>
      <c r="AI153" s="253"/>
      <c r="AJ153" s="253"/>
      <c r="AK153" s="253"/>
      <c r="AL153" s="253"/>
      <c r="AM153" s="253"/>
      <c r="AN153" s="253"/>
      <c r="AO153" s="253"/>
      <c r="AP153" s="253"/>
      <c r="AQ153" s="253"/>
      <c r="AR153" s="253"/>
      <c r="AS153" s="253"/>
      <c r="AT153" s="253"/>
      <c r="AU153" s="253"/>
      <c r="AV153" s="11"/>
      <c r="AW153" s="11"/>
      <c r="AX153" s="126"/>
      <c r="AY153" s="126"/>
      <c r="AZ153" s="27"/>
      <c r="BA153" s="234"/>
      <c r="BB153" s="234"/>
      <c r="BC153" s="234"/>
      <c r="BD153" s="235"/>
      <c r="BF153" s="72"/>
      <c r="CA153" s="72"/>
      <c r="CB153" s="72"/>
      <c r="CC153" s="72"/>
      <c r="CD153" s="72"/>
      <c r="CE153" s="72"/>
      <c r="CF153" s="72"/>
      <c r="CG153" s="72"/>
      <c r="CH153" s="72"/>
      <c r="CI153" s="72"/>
      <c r="CJ153" s="72"/>
      <c r="CK153" s="72"/>
      <c r="CL153" s="72"/>
      <c r="CM153" s="72"/>
      <c r="CN153" s="72"/>
      <c r="CO153" s="72"/>
      <c r="CP153" s="72"/>
      <c r="CQ153" s="72"/>
      <c r="CR153" s="72"/>
      <c r="CS153" s="72"/>
      <c r="CT153" s="72"/>
      <c r="CU153" s="72"/>
      <c r="CV153" s="52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71"/>
      <c r="DJ153" s="72"/>
      <c r="DK153" s="72"/>
    </row>
    <row r="154" spans="2:115" ht="13.5" customHeight="1">
      <c r="B154" s="416"/>
      <c r="C154" s="417"/>
      <c r="D154" s="240"/>
      <c r="E154" s="261" t="s">
        <v>26</v>
      </c>
      <c r="F154" s="262"/>
      <c r="G154" s="262"/>
      <c r="H154" s="262"/>
      <c r="I154" s="262"/>
      <c r="J154" s="262"/>
      <c r="K154" s="262"/>
      <c r="L154" s="262"/>
      <c r="M154" s="262"/>
      <c r="N154" s="262"/>
      <c r="O154" s="262"/>
      <c r="P154" s="262"/>
      <c r="Q154" s="262"/>
      <c r="R154" s="262"/>
      <c r="S154" s="262"/>
      <c r="T154" s="262"/>
      <c r="U154" s="262"/>
      <c r="V154" s="262"/>
      <c r="W154" s="262"/>
      <c r="X154" s="16"/>
      <c r="Y154" s="16"/>
      <c r="Z154" s="16"/>
      <c r="AA154" s="16"/>
      <c r="AB154" s="16"/>
      <c r="AC154" s="299" t="s">
        <v>28</v>
      </c>
      <c r="AD154" s="253"/>
      <c r="AE154" s="253"/>
      <c r="AF154" s="253"/>
      <c r="AG154" s="253"/>
      <c r="AH154" s="253"/>
      <c r="AI154" s="253"/>
      <c r="AJ154" s="253"/>
      <c r="AK154" s="253"/>
      <c r="AL154" s="253"/>
      <c r="AM154" s="253"/>
      <c r="AN154" s="253"/>
      <c r="AO154" s="253"/>
      <c r="AP154" s="253"/>
      <c r="AQ154" s="253"/>
      <c r="AR154" s="253"/>
      <c r="AS154" s="253"/>
      <c r="AT154" s="253"/>
      <c r="AU154" s="253"/>
      <c r="AV154" s="11"/>
      <c r="AW154" s="11"/>
      <c r="AX154" s="126"/>
      <c r="AY154" s="126"/>
      <c r="AZ154" s="27"/>
      <c r="BA154" s="234"/>
      <c r="BB154" s="234"/>
      <c r="BC154" s="234"/>
      <c r="BD154" s="235"/>
      <c r="CA154" s="72"/>
      <c r="CB154" s="72"/>
      <c r="CC154" s="72"/>
      <c r="CD154" s="72"/>
      <c r="CE154" s="72"/>
      <c r="CF154" s="72"/>
      <c r="CG154" s="72"/>
      <c r="CH154" s="72"/>
      <c r="CI154" s="72"/>
      <c r="CJ154" s="72"/>
      <c r="CK154" s="72"/>
      <c r="CL154" s="72"/>
      <c r="CM154" s="72"/>
      <c r="CN154" s="72"/>
      <c r="CO154" s="72"/>
      <c r="CP154" s="72"/>
      <c r="CQ154" s="72"/>
      <c r="CR154" s="72"/>
      <c r="CS154" s="72"/>
      <c r="CT154" s="72"/>
      <c r="CU154" s="72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71"/>
      <c r="DJ154" s="72"/>
      <c r="DK154" s="72"/>
    </row>
    <row r="155" spans="2:115" ht="13.5" customHeight="1">
      <c r="B155" s="416"/>
      <c r="C155" s="417"/>
      <c r="D155" s="240"/>
      <c r="E155" s="263"/>
      <c r="F155" s="262"/>
      <c r="G155" s="262"/>
      <c r="H155" s="262"/>
      <c r="I155" s="262"/>
      <c r="J155" s="262"/>
      <c r="K155" s="262"/>
      <c r="L155" s="262"/>
      <c r="M155" s="262"/>
      <c r="N155" s="262"/>
      <c r="O155" s="262"/>
      <c r="P155" s="262"/>
      <c r="Q155" s="262"/>
      <c r="R155" s="262"/>
      <c r="S155" s="262"/>
      <c r="T155" s="262"/>
      <c r="U155" s="262"/>
      <c r="V155" s="262"/>
      <c r="W155" s="262"/>
      <c r="X155" s="12"/>
      <c r="Y155" s="12"/>
      <c r="Z155" s="12"/>
      <c r="AA155" s="12"/>
      <c r="AB155" s="12"/>
      <c r="AC155" s="253"/>
      <c r="AD155" s="253"/>
      <c r="AE155" s="253"/>
      <c r="AF155" s="253"/>
      <c r="AG155" s="253"/>
      <c r="AH155" s="253"/>
      <c r="AI155" s="253"/>
      <c r="AJ155" s="253"/>
      <c r="AK155" s="253"/>
      <c r="AL155" s="253"/>
      <c r="AM155" s="253"/>
      <c r="AN155" s="253"/>
      <c r="AO155" s="253"/>
      <c r="AP155" s="253"/>
      <c r="AQ155" s="253"/>
      <c r="AR155" s="253"/>
      <c r="AS155" s="253"/>
      <c r="AT155" s="253"/>
      <c r="AU155" s="253"/>
      <c r="AV155" s="11"/>
      <c r="AW155" s="11"/>
      <c r="AX155" s="8"/>
      <c r="AY155" s="8"/>
      <c r="AZ155" s="27"/>
      <c r="BA155" s="234"/>
      <c r="BB155" s="234"/>
      <c r="BC155" s="234"/>
      <c r="BD155" s="235"/>
      <c r="CW155" s="60"/>
      <c r="CX155" s="60"/>
      <c r="CY155" s="60"/>
      <c r="CZ155" s="60"/>
      <c r="DA155" s="60"/>
      <c r="DB155" s="60"/>
      <c r="DC155" s="60"/>
      <c r="DD155" s="54"/>
      <c r="DE155" s="54"/>
      <c r="DF155" s="54"/>
      <c r="DG155" s="54"/>
      <c r="DH155" s="54"/>
      <c r="DI155" s="71"/>
      <c r="DJ155" s="72"/>
      <c r="DK155" s="72"/>
    </row>
    <row r="156" spans="2:115" ht="13.5" customHeight="1">
      <c r="B156" s="416"/>
      <c r="C156" s="417"/>
      <c r="D156" s="240"/>
      <c r="E156" s="242" t="s">
        <v>1</v>
      </c>
      <c r="F156" s="243"/>
      <c r="G156" s="243"/>
      <c r="H156" s="243"/>
      <c r="I156" s="243"/>
      <c r="J156" s="243"/>
      <c r="K156" s="243"/>
      <c r="L156" s="243"/>
      <c r="M156" s="243"/>
      <c r="N156" s="243"/>
      <c r="O156" s="243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1"/>
      <c r="AV156" s="11"/>
      <c r="AW156" s="11"/>
      <c r="AX156" s="8"/>
      <c r="AY156" s="8"/>
      <c r="AZ156" s="27"/>
      <c r="BA156" s="234"/>
      <c r="BB156" s="234"/>
      <c r="BC156" s="234"/>
      <c r="BD156" s="235"/>
      <c r="CW156" s="60"/>
      <c r="CX156" s="60"/>
      <c r="CY156" s="60"/>
      <c r="CZ156" s="60"/>
      <c r="DA156" s="60"/>
      <c r="DB156" s="60"/>
      <c r="DC156" s="60"/>
      <c r="DD156" s="54"/>
      <c r="DE156" s="54"/>
      <c r="DF156" s="54"/>
      <c r="DG156" s="54"/>
      <c r="DH156" s="54"/>
      <c r="DI156" s="71"/>
      <c r="DJ156" s="72"/>
      <c r="DK156" s="72"/>
    </row>
    <row r="157" spans="2:115" ht="13.5" customHeight="1">
      <c r="B157" s="416"/>
      <c r="C157" s="417"/>
      <c r="D157" s="240"/>
      <c r="E157" s="242"/>
      <c r="F157" s="243"/>
      <c r="G157" s="243"/>
      <c r="H157" s="243"/>
      <c r="I157" s="243"/>
      <c r="J157" s="243"/>
      <c r="K157" s="243"/>
      <c r="L157" s="243"/>
      <c r="M157" s="243"/>
      <c r="N157" s="243"/>
      <c r="O157" s="243"/>
      <c r="P157" s="16"/>
      <c r="Q157" s="16"/>
      <c r="R157" s="16"/>
      <c r="S157" s="16"/>
      <c r="T157" s="16"/>
      <c r="U157" s="16"/>
      <c r="V157" s="16"/>
      <c r="W157" s="16"/>
      <c r="X157" s="61"/>
      <c r="Y157" s="61"/>
      <c r="Z157" s="61"/>
      <c r="AA157" s="61"/>
      <c r="AB157" s="61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32"/>
      <c r="AW157" s="32"/>
      <c r="AX157" s="32"/>
      <c r="AY157" s="8"/>
      <c r="AZ157" s="27"/>
      <c r="BA157" s="234"/>
      <c r="BB157" s="234"/>
      <c r="BC157" s="234"/>
      <c r="BD157" s="235"/>
      <c r="BF157" s="52"/>
      <c r="BR157" s="56"/>
      <c r="BS157" s="56"/>
      <c r="BT157" s="56"/>
      <c r="BU157" s="56"/>
      <c r="BV157" s="56"/>
      <c r="BW157" s="56"/>
      <c r="BX157" s="56"/>
      <c r="BY157" s="56"/>
      <c r="BZ157" s="56"/>
      <c r="CA157" s="56"/>
      <c r="CB157" s="56"/>
      <c r="CC157" s="56"/>
      <c r="CD157" s="50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60"/>
      <c r="CX157" s="60"/>
      <c r="CY157" s="60"/>
      <c r="CZ157" s="60"/>
      <c r="DA157" s="60"/>
      <c r="DB157" s="60"/>
      <c r="DC157" s="60"/>
      <c r="DD157" s="54"/>
      <c r="DE157" s="54"/>
      <c r="DF157" s="54"/>
      <c r="DG157" s="54"/>
      <c r="DH157" s="54"/>
      <c r="DI157" s="71"/>
      <c r="DJ157" s="72"/>
      <c r="DK157" s="72"/>
    </row>
    <row r="158" spans="2:115" ht="14.25" customHeight="1" thickBot="1">
      <c r="B158" s="418"/>
      <c r="C158" s="419"/>
      <c r="D158" s="419"/>
      <c r="E158" s="19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41"/>
      <c r="AV158" s="41"/>
      <c r="AW158" s="41"/>
      <c r="AX158" s="41"/>
      <c r="AY158" s="41"/>
      <c r="AZ158" s="64"/>
      <c r="BA158" s="237"/>
      <c r="BB158" s="237"/>
      <c r="BC158" s="237"/>
      <c r="BD158" s="238"/>
      <c r="BF158" s="71"/>
      <c r="BG158" s="53"/>
      <c r="BH158" s="53"/>
      <c r="BI158" s="53"/>
      <c r="BJ158" s="53"/>
      <c r="BK158" s="53"/>
      <c r="BL158" s="53"/>
      <c r="BM158" s="53"/>
      <c r="BN158" s="53"/>
      <c r="BO158" s="53"/>
      <c r="BP158" s="53"/>
      <c r="BQ158" s="53"/>
      <c r="BR158" s="53"/>
      <c r="BS158" s="53"/>
      <c r="BT158" s="53"/>
      <c r="BU158" s="53"/>
      <c r="BV158" s="53"/>
      <c r="BW158" s="53"/>
      <c r="BX158" s="53"/>
      <c r="BY158" s="53"/>
      <c r="BZ158" s="53"/>
      <c r="CA158" s="53"/>
      <c r="CB158" s="53"/>
      <c r="CC158" s="53"/>
      <c r="CD158" s="50"/>
      <c r="CE158" s="53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71"/>
      <c r="DH158" s="72"/>
      <c r="DI158" s="72"/>
      <c r="DJ158" s="71"/>
      <c r="DK158" s="71"/>
    </row>
    <row r="159" spans="2:115" ht="14.25" customHeight="1" thickBot="1">
      <c r="B159" s="214" t="s">
        <v>91</v>
      </c>
      <c r="C159" s="415"/>
      <c r="D159" s="415"/>
      <c r="E159" s="249">
        <v>8</v>
      </c>
      <c r="F159" s="240"/>
      <c r="G159" s="240"/>
      <c r="H159" s="240"/>
      <c r="I159" s="239">
        <v>9</v>
      </c>
      <c r="J159" s="240"/>
      <c r="K159" s="240"/>
      <c r="L159" s="241"/>
      <c r="M159" s="239">
        <v>10</v>
      </c>
      <c r="N159" s="240"/>
      <c r="O159" s="240"/>
      <c r="P159" s="247"/>
      <c r="Q159" s="248">
        <v>11</v>
      </c>
      <c r="R159" s="240"/>
      <c r="S159" s="240"/>
      <c r="T159" s="240"/>
      <c r="U159" s="249">
        <v>12</v>
      </c>
      <c r="V159" s="240"/>
      <c r="W159" s="240"/>
      <c r="X159" s="247"/>
      <c r="Y159" s="248">
        <v>13</v>
      </c>
      <c r="Z159" s="240"/>
      <c r="AA159" s="240"/>
      <c r="AB159" s="241"/>
      <c r="AC159" s="239">
        <v>14</v>
      </c>
      <c r="AD159" s="240"/>
      <c r="AE159" s="240"/>
      <c r="AF159" s="241"/>
      <c r="AG159" s="239">
        <v>15</v>
      </c>
      <c r="AH159" s="240"/>
      <c r="AI159" s="240"/>
      <c r="AJ159" s="241"/>
      <c r="AK159" s="239">
        <v>16</v>
      </c>
      <c r="AL159" s="240"/>
      <c r="AM159" s="240"/>
      <c r="AN159" s="241"/>
      <c r="AO159" s="239">
        <v>17</v>
      </c>
      <c r="AP159" s="240"/>
      <c r="AQ159" s="240"/>
      <c r="AR159" s="241"/>
      <c r="AS159" s="239">
        <v>18</v>
      </c>
      <c r="AT159" s="240"/>
      <c r="AU159" s="240"/>
      <c r="AV159" s="241"/>
      <c r="AW159" s="239">
        <v>19</v>
      </c>
      <c r="AX159" s="240"/>
      <c r="AY159" s="240"/>
      <c r="AZ159" s="241"/>
      <c r="BA159" s="308">
        <v>20</v>
      </c>
      <c r="BB159" s="309"/>
      <c r="BC159" s="309"/>
      <c r="BD159" s="310"/>
      <c r="BF159" s="71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3"/>
      <c r="BS159" s="53"/>
      <c r="BT159" s="53"/>
      <c r="BU159" s="53"/>
      <c r="BV159" s="53"/>
      <c r="BW159" s="53"/>
      <c r="BX159" s="53"/>
      <c r="BY159" s="53"/>
      <c r="BZ159" s="53"/>
      <c r="CA159" s="53"/>
      <c r="CB159" s="53"/>
      <c r="CC159" s="53"/>
      <c r="CD159" s="50"/>
      <c r="CE159" s="54"/>
      <c r="CF159" s="54"/>
      <c r="CG159" s="54"/>
      <c r="CH159" s="54"/>
      <c r="CI159" s="54"/>
      <c r="CJ159" s="54"/>
      <c r="CK159" s="54"/>
      <c r="CL159" s="54"/>
      <c r="CM159" s="54"/>
      <c r="CN159" s="52"/>
      <c r="CO159" s="53"/>
      <c r="CP159" s="53"/>
      <c r="CQ159" s="53"/>
      <c r="CR159" s="53"/>
      <c r="CS159" s="53"/>
      <c r="CT159" s="53"/>
      <c r="CU159" s="53"/>
      <c r="CV159" s="53"/>
      <c r="CW159" s="53"/>
      <c r="CX159" s="53"/>
      <c r="CY159" s="53"/>
      <c r="CZ159" s="53"/>
      <c r="DA159" s="53"/>
      <c r="DB159" s="53"/>
      <c r="DC159" s="53"/>
      <c r="DD159" s="53"/>
      <c r="DE159" s="53"/>
      <c r="DF159" s="53"/>
      <c r="DG159" s="53"/>
      <c r="DH159" s="53"/>
      <c r="DI159" s="53"/>
      <c r="DJ159" s="53"/>
      <c r="DK159" s="53"/>
    </row>
    <row r="160" spans="2:115" ht="13.5" customHeight="1">
      <c r="B160" s="416"/>
      <c r="C160" s="417"/>
      <c r="D160" s="240"/>
      <c r="E160" s="488" t="s">
        <v>67</v>
      </c>
      <c r="F160" s="489"/>
      <c r="G160" s="489"/>
      <c r="H160" s="489"/>
      <c r="I160" s="489"/>
      <c r="J160" s="489"/>
      <c r="K160" s="489"/>
      <c r="L160" s="489"/>
      <c r="M160" s="489"/>
      <c r="N160" s="489"/>
      <c r="O160" s="489"/>
      <c r="P160" s="489"/>
      <c r="Q160" s="489"/>
      <c r="R160" s="489"/>
      <c r="S160" s="489"/>
      <c r="T160" s="489"/>
      <c r="U160" s="489"/>
      <c r="V160" s="489"/>
      <c r="W160" s="113"/>
      <c r="X160" s="113"/>
      <c r="Y160" s="113"/>
      <c r="Z160" s="113"/>
      <c r="AA160" s="113"/>
      <c r="AB160" s="114"/>
      <c r="AC160" s="503" t="s">
        <v>6</v>
      </c>
      <c r="AD160" s="503"/>
      <c r="AE160" s="503"/>
      <c r="AF160" s="503"/>
      <c r="AG160" s="503"/>
      <c r="AH160" s="503"/>
      <c r="AI160" s="503"/>
      <c r="AJ160" s="503"/>
      <c r="AK160" s="503"/>
      <c r="AL160" s="503"/>
      <c r="AM160" s="503"/>
      <c r="AN160" s="503"/>
      <c r="AO160" s="503"/>
      <c r="AP160" s="503"/>
      <c r="AQ160" s="503"/>
      <c r="AR160" s="503"/>
      <c r="AS160" s="503"/>
      <c r="AT160" s="503"/>
      <c r="AU160" s="503"/>
      <c r="AV160" s="503"/>
      <c r="AW160" s="503"/>
      <c r="AX160" s="503"/>
      <c r="AY160" s="503"/>
      <c r="AZ160" s="106"/>
      <c r="BA160" s="505" t="s">
        <v>40</v>
      </c>
      <c r="BB160" s="505"/>
      <c r="BC160" s="505"/>
      <c r="BD160" s="506"/>
      <c r="BF160" s="71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2"/>
      <c r="CO160" s="53"/>
      <c r="CP160" s="53"/>
      <c r="CQ160" s="53"/>
      <c r="CR160" s="53"/>
      <c r="CS160" s="53"/>
      <c r="CT160" s="53"/>
      <c r="CU160" s="53"/>
      <c r="CV160" s="53"/>
      <c r="CW160" s="53"/>
      <c r="CX160" s="53"/>
      <c r="CY160" s="53"/>
      <c r="CZ160" s="53"/>
      <c r="DA160" s="53"/>
      <c r="DB160" s="53"/>
      <c r="DC160" s="53"/>
      <c r="DD160" s="53"/>
      <c r="DE160" s="53"/>
      <c r="DF160" s="53"/>
      <c r="DG160" s="53"/>
      <c r="DH160" s="53"/>
      <c r="DI160" s="53"/>
      <c r="DJ160" s="53"/>
      <c r="DK160" s="53"/>
    </row>
    <row r="161" spans="2:115" s="4" customFormat="1" ht="13.5" customHeight="1">
      <c r="B161" s="459"/>
      <c r="C161" s="417"/>
      <c r="D161" s="240"/>
      <c r="E161" s="278"/>
      <c r="F161" s="279"/>
      <c r="G161" s="279"/>
      <c r="H161" s="279"/>
      <c r="I161" s="279"/>
      <c r="J161" s="279"/>
      <c r="K161" s="279"/>
      <c r="L161" s="279"/>
      <c r="M161" s="279"/>
      <c r="N161" s="279"/>
      <c r="O161" s="279"/>
      <c r="P161" s="279"/>
      <c r="Q161" s="279"/>
      <c r="R161" s="279"/>
      <c r="S161" s="279"/>
      <c r="T161" s="279"/>
      <c r="U161" s="279"/>
      <c r="V161" s="279"/>
      <c r="W161" s="34"/>
      <c r="X161" s="34"/>
      <c r="Y161" s="34"/>
      <c r="Z161" s="34"/>
      <c r="AA161" s="34"/>
      <c r="AB161" s="32"/>
      <c r="AC161" s="504"/>
      <c r="AD161" s="504"/>
      <c r="AE161" s="504"/>
      <c r="AF161" s="504"/>
      <c r="AG161" s="504"/>
      <c r="AH161" s="504"/>
      <c r="AI161" s="504"/>
      <c r="AJ161" s="504"/>
      <c r="AK161" s="504"/>
      <c r="AL161" s="504"/>
      <c r="AM161" s="504"/>
      <c r="AN161" s="504"/>
      <c r="AO161" s="504"/>
      <c r="AP161" s="504"/>
      <c r="AQ161" s="504"/>
      <c r="AR161" s="504"/>
      <c r="AS161" s="504"/>
      <c r="AT161" s="504"/>
      <c r="AU161" s="504"/>
      <c r="AV161" s="504"/>
      <c r="AW161" s="504"/>
      <c r="AX161" s="504"/>
      <c r="AY161" s="504"/>
      <c r="AZ161" s="46"/>
      <c r="BA161" s="507"/>
      <c r="BB161" s="507"/>
      <c r="BC161" s="507"/>
      <c r="BD161" s="508"/>
      <c r="BF161" s="71"/>
      <c r="BG161" s="56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0"/>
      <c r="CE161" s="59"/>
      <c r="CF161" s="60"/>
      <c r="CG161" s="60"/>
      <c r="CH161" s="60"/>
      <c r="CI161" s="60"/>
      <c r="CJ161" s="60"/>
      <c r="CK161" s="60"/>
      <c r="CL161" s="60"/>
      <c r="CM161" s="60"/>
      <c r="CN161" s="52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  <c r="DK161" s="54"/>
    </row>
    <row r="162" spans="2:115" s="4" customFormat="1" ht="13.5" customHeight="1">
      <c r="B162" s="459"/>
      <c r="C162" s="417"/>
      <c r="D162" s="240"/>
      <c r="E162" s="17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36"/>
      <c r="AU162" s="36"/>
      <c r="AV162" s="32"/>
      <c r="AW162" s="32"/>
      <c r="AX162" s="32"/>
      <c r="AY162" s="32"/>
      <c r="AZ162" s="46"/>
      <c r="BA162" s="507"/>
      <c r="BB162" s="507"/>
      <c r="BC162" s="507"/>
      <c r="BD162" s="508"/>
      <c r="BF162" s="71"/>
      <c r="BG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0"/>
      <c r="CE162" s="60"/>
      <c r="CF162" s="60"/>
      <c r="CG162" s="60"/>
      <c r="CH162" s="60"/>
      <c r="CI162" s="60"/>
      <c r="CJ162" s="60"/>
      <c r="CK162" s="60"/>
      <c r="CL162" s="60"/>
      <c r="CM162" s="60"/>
      <c r="CN162" s="52"/>
      <c r="CO162" s="56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</row>
    <row r="163" spans="2:115" s="4" customFormat="1" ht="13.5" customHeight="1">
      <c r="B163" s="459"/>
      <c r="C163" s="417"/>
      <c r="D163" s="240"/>
      <c r="E163" s="17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36"/>
      <c r="AU163" s="36"/>
      <c r="AV163" s="32"/>
      <c r="AW163" s="32"/>
      <c r="AX163" s="128"/>
      <c r="AY163" s="128"/>
      <c r="AZ163" s="46"/>
      <c r="BA163" s="507"/>
      <c r="BB163" s="507"/>
      <c r="BC163" s="507"/>
      <c r="BD163" s="508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52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  <c r="DK163" s="54"/>
    </row>
    <row r="164" spans="2:115" s="4" customFormat="1" ht="13.5" customHeight="1">
      <c r="B164" s="459"/>
      <c r="C164" s="417"/>
      <c r="D164" s="240"/>
      <c r="E164" s="17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35"/>
      <c r="AV164" s="35"/>
      <c r="AW164" s="35"/>
      <c r="AX164" s="128"/>
      <c r="AY164" s="128"/>
      <c r="AZ164" s="46"/>
      <c r="BA164" s="507"/>
      <c r="BB164" s="507"/>
      <c r="BC164" s="507"/>
      <c r="BD164" s="508"/>
      <c r="BF164" s="71"/>
      <c r="BG164" s="71"/>
      <c r="BJ164" s="71"/>
      <c r="BK164" s="71"/>
      <c r="BL164" s="71"/>
      <c r="BM164" s="71"/>
      <c r="BN164" s="71"/>
      <c r="BO164" s="52"/>
      <c r="BP164" s="53"/>
      <c r="BQ164" s="53"/>
      <c r="BR164" s="53"/>
      <c r="BS164" s="53"/>
      <c r="BT164" s="53"/>
      <c r="BU164" s="53"/>
      <c r="BV164" s="53"/>
      <c r="BW164" s="53"/>
      <c r="BX164" s="53"/>
      <c r="BY164" s="53"/>
      <c r="BZ164" s="53"/>
      <c r="CA164" s="53"/>
      <c r="CB164" s="53"/>
      <c r="CC164" s="53"/>
      <c r="CD164" s="53"/>
      <c r="CE164" s="53"/>
      <c r="CF164" s="53"/>
      <c r="CG164" s="53"/>
      <c r="CH164" s="53"/>
      <c r="CI164" s="53"/>
      <c r="CJ164" s="53"/>
      <c r="CK164" s="53"/>
      <c r="CL164" s="53"/>
      <c r="CM164" s="50"/>
      <c r="CN164" s="53"/>
      <c r="CO164" s="54"/>
      <c r="CP164" s="54"/>
      <c r="CQ164" s="54"/>
      <c r="CR164" s="54"/>
      <c r="CS164" s="54"/>
      <c r="CT164" s="54"/>
      <c r="CU164" s="54"/>
      <c r="CV164" s="54"/>
      <c r="CW164" s="54"/>
      <c r="CX164" s="54"/>
      <c r="CY164" s="54"/>
      <c r="CZ164" s="54"/>
      <c r="DA164" s="54"/>
      <c r="DB164" s="54"/>
      <c r="DC164" s="54"/>
      <c r="DD164" s="54"/>
      <c r="DE164" s="54"/>
      <c r="DF164" s="54"/>
      <c r="DG164" s="54"/>
      <c r="DH164" s="54"/>
      <c r="DI164" s="54"/>
      <c r="DJ164" s="54"/>
      <c r="DK164" s="54"/>
    </row>
    <row r="165" spans="2:115" s="4" customFormat="1" ht="13.5" customHeight="1">
      <c r="B165" s="459"/>
      <c r="C165" s="417"/>
      <c r="D165" s="240"/>
      <c r="E165" s="17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32"/>
      <c r="AV165" s="32"/>
      <c r="AW165" s="32"/>
      <c r="AX165" s="128"/>
      <c r="AY165" s="128"/>
      <c r="AZ165" s="46"/>
      <c r="BA165" s="507"/>
      <c r="BB165" s="507"/>
      <c r="BC165" s="507"/>
      <c r="BD165" s="508"/>
      <c r="BF165" s="71"/>
      <c r="BG165" s="71"/>
      <c r="BJ165" s="71"/>
      <c r="BK165" s="71"/>
      <c r="BL165" s="71"/>
      <c r="BM165" s="71"/>
      <c r="BN165" s="71"/>
      <c r="BO165" s="52"/>
      <c r="BP165" s="53"/>
      <c r="BQ165" s="53"/>
      <c r="BR165" s="53"/>
      <c r="BS165" s="53"/>
      <c r="BT165" s="53"/>
      <c r="BU165" s="53"/>
      <c r="BV165" s="53"/>
      <c r="BW165" s="53"/>
      <c r="BX165" s="53"/>
      <c r="BY165" s="53"/>
      <c r="BZ165" s="53"/>
      <c r="CA165" s="53"/>
      <c r="CB165" s="53"/>
      <c r="CC165" s="53"/>
      <c r="CD165" s="53"/>
      <c r="CE165" s="53"/>
      <c r="CF165" s="53"/>
      <c r="CG165" s="53"/>
      <c r="CH165" s="53"/>
      <c r="CI165" s="53"/>
      <c r="CJ165" s="53"/>
      <c r="CK165" s="53"/>
      <c r="CL165" s="53"/>
      <c r="CM165" s="50"/>
      <c r="CN165" s="54"/>
      <c r="CO165" s="54"/>
      <c r="CP165" s="54"/>
      <c r="CQ165" s="54"/>
      <c r="CR165" s="54"/>
      <c r="CS165" s="54"/>
      <c r="CT165" s="54"/>
      <c r="CU165" s="54"/>
      <c r="CV165" s="54"/>
      <c r="CW165" s="54"/>
      <c r="CX165" s="54"/>
      <c r="CY165" s="54"/>
      <c r="CZ165" s="54"/>
      <c r="DA165" s="54"/>
      <c r="DB165" s="54"/>
      <c r="DC165" s="54"/>
      <c r="DD165" s="54"/>
      <c r="DE165" s="54"/>
      <c r="DF165" s="54"/>
      <c r="DG165" s="54"/>
      <c r="DH165" s="54"/>
      <c r="DI165" s="54"/>
      <c r="DJ165" s="54"/>
      <c r="DK165" s="54"/>
    </row>
    <row r="166" spans="2:115" ht="13.5" customHeight="1" thickBot="1">
      <c r="B166" s="416"/>
      <c r="C166" s="417"/>
      <c r="D166" s="240"/>
      <c r="E166" s="40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38"/>
      <c r="AR166" s="38"/>
      <c r="AS166" s="38"/>
      <c r="AT166" s="38"/>
      <c r="AU166" s="38"/>
      <c r="AV166" s="38"/>
      <c r="AW166" s="38"/>
      <c r="AX166" s="129"/>
      <c r="AY166" s="129"/>
      <c r="AZ166" s="107"/>
      <c r="BA166" s="509"/>
      <c r="BB166" s="509"/>
      <c r="BC166" s="509"/>
      <c r="BD166" s="510"/>
      <c r="BG166" s="72"/>
      <c r="BJ166" s="72"/>
      <c r="BK166" s="72"/>
      <c r="BL166" s="72"/>
      <c r="BM166" s="72"/>
      <c r="BN166" s="72"/>
      <c r="BO166" s="52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54"/>
    </row>
    <row r="167" spans="2:115" ht="14.25" customHeight="1" thickBot="1">
      <c r="B167" s="460" t="s">
        <v>171</v>
      </c>
      <c r="C167" s="461"/>
      <c r="D167" s="461"/>
      <c r="E167" s="466">
        <v>8</v>
      </c>
      <c r="F167" s="465"/>
      <c r="G167" s="465"/>
      <c r="H167" s="465"/>
      <c r="I167" s="467">
        <v>9</v>
      </c>
      <c r="J167" s="465"/>
      <c r="K167" s="465"/>
      <c r="L167" s="470"/>
      <c r="M167" s="467">
        <v>10</v>
      </c>
      <c r="N167" s="465"/>
      <c r="O167" s="465"/>
      <c r="P167" s="468"/>
      <c r="Q167" s="248">
        <v>11</v>
      </c>
      <c r="R167" s="465"/>
      <c r="S167" s="465"/>
      <c r="T167" s="465"/>
      <c r="U167" s="466">
        <v>12</v>
      </c>
      <c r="V167" s="465"/>
      <c r="W167" s="465"/>
      <c r="X167" s="468"/>
      <c r="Y167" s="469">
        <v>13</v>
      </c>
      <c r="Z167" s="465"/>
      <c r="AA167" s="465"/>
      <c r="AB167" s="470"/>
      <c r="AC167" s="467">
        <v>14</v>
      </c>
      <c r="AD167" s="240"/>
      <c r="AE167" s="465"/>
      <c r="AF167" s="470"/>
      <c r="AG167" s="467">
        <v>15</v>
      </c>
      <c r="AH167" s="465"/>
      <c r="AI167" s="465"/>
      <c r="AJ167" s="470"/>
      <c r="AK167" s="467">
        <v>16</v>
      </c>
      <c r="AL167" s="465"/>
      <c r="AM167" s="465"/>
      <c r="AN167" s="470"/>
      <c r="AO167" s="239">
        <v>17</v>
      </c>
      <c r="AP167" s="465"/>
      <c r="AQ167" s="465"/>
      <c r="AR167" s="470"/>
      <c r="AS167" s="467">
        <v>18</v>
      </c>
      <c r="AT167" s="465"/>
      <c r="AU167" s="465"/>
      <c r="AV167" s="470"/>
      <c r="AW167" s="467">
        <v>19</v>
      </c>
      <c r="AX167" s="465"/>
      <c r="AY167" s="465"/>
      <c r="AZ167" s="470"/>
      <c r="BA167" s="471">
        <v>20</v>
      </c>
      <c r="BB167" s="472"/>
      <c r="BC167" s="472"/>
      <c r="BD167" s="473"/>
      <c r="BG167" s="50"/>
      <c r="BH167" s="52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50"/>
      <c r="DE167" s="50"/>
      <c r="DF167" s="50"/>
      <c r="DG167" s="50"/>
      <c r="DH167" s="50"/>
      <c r="DI167" s="71"/>
      <c r="DJ167" s="72"/>
      <c r="DK167" s="72"/>
    </row>
    <row r="168" spans="2:115" ht="13.5" customHeight="1">
      <c r="B168" s="462"/>
      <c r="C168" s="463"/>
      <c r="D168" s="240"/>
      <c r="E168" s="480" t="s">
        <v>45</v>
      </c>
      <c r="F168" s="481"/>
      <c r="G168" s="481"/>
      <c r="H168" s="481"/>
      <c r="I168" s="481"/>
      <c r="J168" s="481"/>
      <c r="K168" s="481"/>
      <c r="L168" s="481"/>
      <c r="M168" s="481"/>
      <c r="N168" s="481"/>
      <c r="O168" s="481"/>
      <c r="P168" s="482"/>
      <c r="Q168" s="142"/>
      <c r="R168" s="474" t="s">
        <v>15</v>
      </c>
      <c r="S168" s="475"/>
      <c r="T168" s="475"/>
      <c r="U168" s="475"/>
      <c r="V168" s="475"/>
      <c r="W168" s="475"/>
      <c r="X168" s="475"/>
      <c r="Y168" s="475"/>
      <c r="Z168" s="475"/>
      <c r="AA168" s="475"/>
      <c r="AB168" s="475"/>
      <c r="AC168" s="476"/>
      <c r="AD168" s="142"/>
      <c r="AE168" s="490" t="s">
        <v>38</v>
      </c>
      <c r="AF168" s="491"/>
      <c r="AG168" s="491"/>
      <c r="AH168" s="491"/>
      <c r="AI168" s="491"/>
      <c r="AJ168" s="491"/>
      <c r="AK168" s="491"/>
      <c r="AL168" s="491"/>
      <c r="AM168" s="491"/>
      <c r="AN168" s="491"/>
      <c r="AO168" s="142"/>
      <c r="AP168" s="495" t="s">
        <v>14</v>
      </c>
      <c r="AQ168" s="496"/>
      <c r="AR168" s="496"/>
      <c r="AS168" s="496"/>
      <c r="AT168" s="496"/>
      <c r="AU168" s="496"/>
      <c r="AV168" s="496"/>
      <c r="AW168" s="496"/>
      <c r="AX168" s="497"/>
      <c r="AY168" s="450" t="s">
        <v>33</v>
      </c>
      <c r="AZ168" s="451"/>
      <c r="BA168" s="451"/>
      <c r="BB168" s="451"/>
      <c r="BC168" s="451"/>
      <c r="BD168" s="452"/>
      <c r="BG168" s="50"/>
      <c r="BH168" s="52"/>
      <c r="BI168" s="53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50"/>
      <c r="DE168" s="50"/>
      <c r="DF168" s="50"/>
      <c r="DG168" s="50"/>
      <c r="DH168" s="50"/>
      <c r="DI168" s="71"/>
      <c r="DJ168" s="72"/>
      <c r="DK168" s="72"/>
    </row>
    <row r="169" spans="2:115" ht="13.5" customHeight="1">
      <c r="B169" s="462"/>
      <c r="C169" s="463"/>
      <c r="D169" s="240"/>
      <c r="E169" s="483"/>
      <c r="F169" s="484"/>
      <c r="G169" s="484"/>
      <c r="H169" s="484"/>
      <c r="I169" s="484"/>
      <c r="J169" s="484"/>
      <c r="K169" s="484"/>
      <c r="L169" s="484"/>
      <c r="M169" s="484"/>
      <c r="N169" s="484"/>
      <c r="O169" s="484"/>
      <c r="P169" s="485"/>
      <c r="Q169" s="143"/>
      <c r="R169" s="477"/>
      <c r="S169" s="477"/>
      <c r="T169" s="477"/>
      <c r="U169" s="477"/>
      <c r="V169" s="477"/>
      <c r="W169" s="477"/>
      <c r="X169" s="477"/>
      <c r="Y169" s="477"/>
      <c r="Z169" s="477"/>
      <c r="AA169" s="477"/>
      <c r="AB169" s="477"/>
      <c r="AC169" s="478"/>
      <c r="AD169" s="143"/>
      <c r="AE169" s="492"/>
      <c r="AF169" s="493"/>
      <c r="AG169" s="493"/>
      <c r="AH169" s="493"/>
      <c r="AI169" s="493"/>
      <c r="AJ169" s="493"/>
      <c r="AK169" s="493"/>
      <c r="AL169" s="493"/>
      <c r="AM169" s="493"/>
      <c r="AN169" s="492"/>
      <c r="AO169" s="143"/>
      <c r="AP169" s="498"/>
      <c r="AQ169" s="499"/>
      <c r="AR169" s="499"/>
      <c r="AS169" s="499"/>
      <c r="AT169" s="499"/>
      <c r="AU169" s="499"/>
      <c r="AV169" s="499"/>
      <c r="AW169" s="499"/>
      <c r="AX169" s="500"/>
      <c r="AY169" s="453"/>
      <c r="AZ169" s="454"/>
      <c r="BA169" s="454"/>
      <c r="BB169" s="454"/>
      <c r="BC169" s="454"/>
      <c r="BD169" s="455"/>
      <c r="BG169" s="50"/>
      <c r="BH169" s="52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50"/>
      <c r="DE169" s="50"/>
      <c r="DF169" s="50"/>
      <c r="DG169" s="50"/>
      <c r="DH169" s="50"/>
      <c r="DI169" s="71"/>
      <c r="DJ169" s="72"/>
      <c r="DK169" s="72"/>
    </row>
    <row r="170" spans="2:115" ht="13.5" customHeight="1">
      <c r="B170" s="462"/>
      <c r="C170" s="463"/>
      <c r="D170" s="240"/>
      <c r="E170" s="483"/>
      <c r="F170" s="484"/>
      <c r="G170" s="484"/>
      <c r="H170" s="484"/>
      <c r="I170" s="484"/>
      <c r="J170" s="484"/>
      <c r="K170" s="484"/>
      <c r="L170" s="484"/>
      <c r="M170" s="484"/>
      <c r="N170" s="484"/>
      <c r="O170" s="484"/>
      <c r="P170" s="485"/>
      <c r="Q170" s="143"/>
      <c r="R170" s="477"/>
      <c r="S170" s="477"/>
      <c r="T170" s="477"/>
      <c r="U170" s="477"/>
      <c r="V170" s="477"/>
      <c r="W170" s="477"/>
      <c r="X170" s="477"/>
      <c r="Y170" s="477"/>
      <c r="Z170" s="477"/>
      <c r="AA170" s="477"/>
      <c r="AB170" s="477"/>
      <c r="AC170" s="478"/>
      <c r="AD170" s="143"/>
      <c r="AE170" s="492"/>
      <c r="AF170" s="493"/>
      <c r="AG170" s="493"/>
      <c r="AH170" s="493"/>
      <c r="AI170" s="493"/>
      <c r="AJ170" s="493"/>
      <c r="AK170" s="493"/>
      <c r="AL170" s="493"/>
      <c r="AM170" s="493"/>
      <c r="AN170" s="492"/>
      <c r="AO170" s="143"/>
      <c r="AP170" s="498"/>
      <c r="AQ170" s="499"/>
      <c r="AR170" s="499"/>
      <c r="AS170" s="499"/>
      <c r="AT170" s="499"/>
      <c r="AU170" s="499"/>
      <c r="AV170" s="499"/>
      <c r="AW170" s="499"/>
      <c r="AX170" s="500"/>
      <c r="AY170" s="453"/>
      <c r="AZ170" s="454"/>
      <c r="BA170" s="454"/>
      <c r="BB170" s="454"/>
      <c r="BC170" s="454"/>
      <c r="BD170" s="455"/>
      <c r="BG170" s="50"/>
      <c r="BH170" s="52"/>
      <c r="BI170" s="53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0"/>
      <c r="CG170" s="59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50"/>
      <c r="DE170" s="50"/>
      <c r="DF170" s="50"/>
      <c r="DG170" s="50"/>
      <c r="DH170" s="50"/>
      <c r="DI170" s="71"/>
      <c r="DJ170" s="72"/>
      <c r="DK170" s="72"/>
    </row>
    <row r="171" spans="2:115" ht="13.5" customHeight="1">
      <c r="B171" s="462"/>
      <c r="C171" s="463"/>
      <c r="D171" s="240"/>
      <c r="E171" s="483"/>
      <c r="F171" s="484"/>
      <c r="G171" s="484"/>
      <c r="H171" s="484"/>
      <c r="I171" s="484"/>
      <c r="J171" s="484"/>
      <c r="K171" s="484"/>
      <c r="L171" s="484"/>
      <c r="M171" s="484"/>
      <c r="N171" s="484"/>
      <c r="O171" s="484"/>
      <c r="P171" s="485"/>
      <c r="Q171" s="143"/>
      <c r="R171" s="477"/>
      <c r="S171" s="477"/>
      <c r="T171" s="477"/>
      <c r="U171" s="477"/>
      <c r="V171" s="477"/>
      <c r="W171" s="477"/>
      <c r="X171" s="477"/>
      <c r="Y171" s="477"/>
      <c r="Z171" s="477"/>
      <c r="AA171" s="477"/>
      <c r="AB171" s="477"/>
      <c r="AC171" s="478"/>
      <c r="AD171" s="143"/>
      <c r="AE171" s="492"/>
      <c r="AF171" s="493"/>
      <c r="AG171" s="493"/>
      <c r="AH171" s="493"/>
      <c r="AI171" s="493"/>
      <c r="AJ171" s="493"/>
      <c r="AK171" s="493"/>
      <c r="AL171" s="493"/>
      <c r="AM171" s="493"/>
      <c r="AN171" s="492"/>
      <c r="AO171" s="143"/>
      <c r="AP171" s="498"/>
      <c r="AQ171" s="499"/>
      <c r="AR171" s="499"/>
      <c r="AS171" s="499"/>
      <c r="AT171" s="499"/>
      <c r="AU171" s="499"/>
      <c r="AV171" s="499"/>
      <c r="AW171" s="499"/>
      <c r="AX171" s="500"/>
      <c r="AY171" s="453"/>
      <c r="AZ171" s="454"/>
      <c r="BA171" s="454"/>
      <c r="BB171" s="454"/>
      <c r="BC171" s="454"/>
      <c r="BD171" s="455"/>
      <c r="BG171" s="50"/>
      <c r="BH171" s="52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50"/>
      <c r="DE171" s="50"/>
      <c r="DF171" s="50"/>
      <c r="DG171" s="50"/>
      <c r="DH171" s="50"/>
      <c r="DI171" s="71"/>
      <c r="DJ171" s="72"/>
      <c r="DK171" s="72"/>
    </row>
    <row r="172" spans="2:115" ht="13.5" customHeight="1">
      <c r="B172" s="462"/>
      <c r="C172" s="463"/>
      <c r="D172" s="240"/>
      <c r="E172" s="483"/>
      <c r="F172" s="484"/>
      <c r="G172" s="484"/>
      <c r="H172" s="484"/>
      <c r="I172" s="484"/>
      <c r="J172" s="484"/>
      <c r="K172" s="484"/>
      <c r="L172" s="484"/>
      <c r="M172" s="484"/>
      <c r="N172" s="484"/>
      <c r="O172" s="484"/>
      <c r="P172" s="485"/>
      <c r="Q172" s="143"/>
      <c r="R172" s="477"/>
      <c r="S172" s="477"/>
      <c r="T172" s="477"/>
      <c r="U172" s="477"/>
      <c r="V172" s="477"/>
      <c r="W172" s="477"/>
      <c r="X172" s="477"/>
      <c r="Y172" s="477"/>
      <c r="Z172" s="477"/>
      <c r="AA172" s="477"/>
      <c r="AB172" s="477"/>
      <c r="AC172" s="478"/>
      <c r="AD172" s="143"/>
      <c r="AE172" s="492"/>
      <c r="AF172" s="493"/>
      <c r="AG172" s="493"/>
      <c r="AH172" s="493"/>
      <c r="AI172" s="493"/>
      <c r="AJ172" s="493"/>
      <c r="AK172" s="493"/>
      <c r="AL172" s="493"/>
      <c r="AM172" s="493"/>
      <c r="AN172" s="492"/>
      <c r="AO172" s="143"/>
      <c r="AP172" s="498"/>
      <c r="AQ172" s="499"/>
      <c r="AR172" s="499"/>
      <c r="AS172" s="499"/>
      <c r="AT172" s="499"/>
      <c r="AU172" s="499"/>
      <c r="AV172" s="499"/>
      <c r="AW172" s="499"/>
      <c r="AX172" s="500"/>
      <c r="AY172" s="453"/>
      <c r="AZ172" s="454"/>
      <c r="BA172" s="454"/>
      <c r="BB172" s="454"/>
      <c r="BC172" s="454"/>
      <c r="BD172" s="455"/>
      <c r="BG172" s="50"/>
      <c r="BH172" s="52"/>
      <c r="BI172" s="50"/>
      <c r="BJ172" s="50"/>
      <c r="BK172" s="50"/>
      <c r="BL172" s="50"/>
      <c r="BM172" s="50"/>
      <c r="BN172" s="50"/>
      <c r="BO172" s="50"/>
      <c r="BP172" s="50"/>
      <c r="BQ172" s="50"/>
      <c r="BR172" s="50"/>
      <c r="BS172" s="50"/>
      <c r="BT172" s="50"/>
      <c r="BU172" s="50"/>
      <c r="BV172" s="50"/>
      <c r="BW172" s="50"/>
      <c r="BX172" s="50"/>
      <c r="BY172" s="50"/>
      <c r="BZ172" s="50"/>
      <c r="CA172" s="50"/>
      <c r="CB172" s="50"/>
      <c r="CC172" s="50"/>
      <c r="CD172" s="50"/>
      <c r="CE172" s="50"/>
      <c r="CF172" s="50"/>
      <c r="CG172" s="50"/>
      <c r="CH172" s="50"/>
      <c r="CI172" s="50"/>
      <c r="CJ172" s="50"/>
      <c r="CK172" s="50"/>
      <c r="CL172" s="50"/>
      <c r="CM172" s="50"/>
      <c r="CN172" s="50"/>
      <c r="CO172" s="50"/>
      <c r="CP172" s="50"/>
      <c r="CQ172" s="50"/>
      <c r="CR172" s="50"/>
      <c r="CS172" s="50"/>
      <c r="CT172" s="50"/>
      <c r="CU172" s="50"/>
      <c r="CV172" s="50"/>
      <c r="CW172" s="50"/>
      <c r="CX172" s="50"/>
      <c r="CY172" s="50"/>
      <c r="CZ172" s="50"/>
      <c r="DA172" s="50"/>
      <c r="DB172" s="50"/>
      <c r="DC172" s="50"/>
      <c r="DD172" s="50"/>
      <c r="DE172" s="50"/>
      <c r="DF172" s="50"/>
      <c r="DG172" s="50"/>
      <c r="DH172" s="50"/>
      <c r="DI172" s="71"/>
      <c r="DJ172" s="72"/>
      <c r="DK172" s="72"/>
    </row>
    <row r="173" spans="2:115" ht="13.5" customHeight="1">
      <c r="B173" s="462"/>
      <c r="C173" s="463"/>
      <c r="D173" s="240"/>
      <c r="E173" s="483"/>
      <c r="F173" s="484"/>
      <c r="G173" s="484"/>
      <c r="H173" s="484"/>
      <c r="I173" s="484"/>
      <c r="J173" s="484"/>
      <c r="K173" s="484"/>
      <c r="L173" s="484"/>
      <c r="M173" s="484"/>
      <c r="N173" s="484"/>
      <c r="O173" s="484"/>
      <c r="P173" s="485"/>
      <c r="Q173" s="143"/>
      <c r="R173" s="477"/>
      <c r="S173" s="477"/>
      <c r="T173" s="477"/>
      <c r="U173" s="477"/>
      <c r="V173" s="477"/>
      <c r="W173" s="477"/>
      <c r="X173" s="477"/>
      <c r="Y173" s="477"/>
      <c r="Z173" s="477"/>
      <c r="AA173" s="477"/>
      <c r="AB173" s="477"/>
      <c r="AC173" s="478"/>
      <c r="AD173" s="143"/>
      <c r="AE173" s="492"/>
      <c r="AF173" s="493"/>
      <c r="AG173" s="493"/>
      <c r="AH173" s="493"/>
      <c r="AI173" s="493"/>
      <c r="AJ173" s="493"/>
      <c r="AK173" s="493"/>
      <c r="AL173" s="493"/>
      <c r="AM173" s="493"/>
      <c r="AN173" s="492"/>
      <c r="AO173" s="143"/>
      <c r="AP173" s="498"/>
      <c r="AQ173" s="499"/>
      <c r="AR173" s="499"/>
      <c r="AS173" s="499"/>
      <c r="AT173" s="499"/>
      <c r="AU173" s="499"/>
      <c r="AV173" s="499"/>
      <c r="AW173" s="499"/>
      <c r="AX173" s="500"/>
      <c r="AY173" s="453"/>
      <c r="AZ173" s="454"/>
      <c r="BA173" s="454"/>
      <c r="BB173" s="454"/>
      <c r="BC173" s="454"/>
      <c r="BD173" s="455"/>
      <c r="BG173" s="50"/>
      <c r="BH173" s="52"/>
      <c r="BI173" s="50"/>
      <c r="BJ173" s="50"/>
      <c r="BK173" s="50"/>
      <c r="BL173" s="50"/>
      <c r="BM173" s="50"/>
      <c r="BN173" s="50"/>
      <c r="BO173" s="50"/>
      <c r="BP173" s="50"/>
      <c r="BQ173" s="50"/>
      <c r="BR173" s="50"/>
      <c r="BS173" s="50"/>
      <c r="BT173" s="50"/>
      <c r="BU173" s="50"/>
      <c r="BV173" s="50"/>
      <c r="BW173" s="50"/>
      <c r="BX173" s="50"/>
      <c r="BY173" s="50"/>
      <c r="BZ173" s="50"/>
      <c r="CA173" s="50"/>
      <c r="CB173" s="50"/>
      <c r="CC173" s="50"/>
      <c r="CD173" s="50"/>
      <c r="CE173" s="50"/>
      <c r="CF173" s="50"/>
      <c r="CG173" s="50"/>
      <c r="CH173" s="50"/>
      <c r="CI173" s="50"/>
      <c r="CJ173" s="50"/>
      <c r="CK173" s="50"/>
      <c r="CL173" s="50"/>
      <c r="CM173" s="50"/>
      <c r="CN173" s="50"/>
      <c r="CO173" s="50"/>
      <c r="CP173" s="50"/>
      <c r="CQ173" s="50"/>
      <c r="CR173" s="50"/>
      <c r="CS173" s="50"/>
      <c r="CT173" s="50"/>
      <c r="CU173" s="50"/>
      <c r="CV173" s="50"/>
      <c r="CW173" s="50"/>
      <c r="CX173" s="50"/>
      <c r="CY173" s="50"/>
      <c r="CZ173" s="50"/>
      <c r="DA173" s="50"/>
      <c r="DB173" s="50"/>
      <c r="DC173" s="50"/>
      <c r="DD173" s="50"/>
      <c r="DE173" s="50"/>
      <c r="DF173" s="50"/>
      <c r="DG173" s="50"/>
      <c r="DH173" s="50"/>
      <c r="DI173" s="71"/>
      <c r="DJ173" s="72"/>
      <c r="DK173" s="72"/>
    </row>
    <row r="174" spans="2:115" ht="13.5" customHeight="1">
      <c r="B174" s="462"/>
      <c r="C174" s="463"/>
      <c r="D174" s="240"/>
      <c r="E174" s="483"/>
      <c r="F174" s="484"/>
      <c r="G174" s="484"/>
      <c r="H174" s="484"/>
      <c r="I174" s="484"/>
      <c r="J174" s="484"/>
      <c r="K174" s="484"/>
      <c r="L174" s="484"/>
      <c r="M174" s="484"/>
      <c r="N174" s="484"/>
      <c r="O174" s="484"/>
      <c r="P174" s="485"/>
      <c r="Q174" s="143"/>
      <c r="R174" s="477"/>
      <c r="S174" s="477"/>
      <c r="T174" s="477"/>
      <c r="U174" s="477"/>
      <c r="V174" s="477"/>
      <c r="W174" s="477"/>
      <c r="X174" s="477"/>
      <c r="Y174" s="477"/>
      <c r="Z174" s="477"/>
      <c r="AA174" s="477"/>
      <c r="AB174" s="477"/>
      <c r="AC174" s="478"/>
      <c r="AD174" s="143"/>
      <c r="AE174" s="492"/>
      <c r="AF174" s="493"/>
      <c r="AG174" s="493"/>
      <c r="AH174" s="493"/>
      <c r="AI174" s="493"/>
      <c r="AJ174" s="493"/>
      <c r="AK174" s="493"/>
      <c r="AL174" s="493"/>
      <c r="AM174" s="493"/>
      <c r="AN174" s="492"/>
      <c r="AO174" s="143"/>
      <c r="AP174" s="498"/>
      <c r="AQ174" s="499"/>
      <c r="AR174" s="499"/>
      <c r="AS174" s="499"/>
      <c r="AT174" s="499"/>
      <c r="AU174" s="499"/>
      <c r="AV174" s="499"/>
      <c r="AW174" s="499"/>
      <c r="AX174" s="500"/>
      <c r="AY174" s="453"/>
      <c r="AZ174" s="454"/>
      <c r="BA174" s="454"/>
      <c r="BB174" s="454"/>
      <c r="BC174" s="454"/>
      <c r="BD174" s="455"/>
      <c r="BG174" s="50"/>
      <c r="BH174" s="52"/>
      <c r="BI174" s="50"/>
      <c r="BJ174" s="50"/>
      <c r="BK174" s="50"/>
      <c r="BL174" s="50"/>
      <c r="BM174" s="50"/>
      <c r="BN174" s="50"/>
      <c r="BO174" s="50"/>
      <c r="BP174" s="50"/>
      <c r="BQ174" s="50"/>
      <c r="BR174" s="50"/>
      <c r="BS174" s="50"/>
      <c r="BT174" s="50"/>
      <c r="BU174" s="50"/>
      <c r="BV174" s="50"/>
      <c r="BW174" s="50"/>
      <c r="BX174" s="50"/>
      <c r="BY174" s="50"/>
      <c r="BZ174" s="50"/>
      <c r="CA174" s="50"/>
      <c r="CB174" s="50"/>
      <c r="CC174" s="50"/>
      <c r="CD174" s="50"/>
      <c r="CE174" s="50"/>
      <c r="CF174" s="50"/>
      <c r="CG174" s="50"/>
      <c r="CH174" s="50"/>
      <c r="CI174" s="50"/>
      <c r="CJ174" s="50"/>
      <c r="CK174" s="50"/>
      <c r="CL174" s="50"/>
      <c r="CM174" s="50"/>
      <c r="CN174" s="50"/>
      <c r="CO174" s="50"/>
      <c r="CP174" s="50"/>
      <c r="CQ174" s="50"/>
      <c r="CR174" s="50"/>
      <c r="CS174" s="50"/>
      <c r="CT174" s="50"/>
      <c r="CU174" s="50"/>
      <c r="CV174" s="50"/>
      <c r="CW174" s="50"/>
      <c r="CX174" s="50"/>
      <c r="CY174" s="50"/>
      <c r="CZ174" s="50"/>
      <c r="DA174" s="50"/>
      <c r="DB174" s="50"/>
      <c r="DC174" s="50"/>
      <c r="DD174" s="50"/>
      <c r="DE174" s="50"/>
      <c r="DF174" s="50"/>
      <c r="DG174" s="50"/>
      <c r="DH174" s="50"/>
      <c r="DI174" s="71"/>
      <c r="DJ174" s="72"/>
      <c r="DK174" s="72"/>
    </row>
    <row r="175" spans="2:115" ht="13.5" customHeight="1">
      <c r="B175" s="462"/>
      <c r="C175" s="463"/>
      <c r="D175" s="240"/>
      <c r="E175" s="483"/>
      <c r="F175" s="484"/>
      <c r="G175" s="484"/>
      <c r="H175" s="484"/>
      <c r="I175" s="484"/>
      <c r="J175" s="484"/>
      <c r="K175" s="484"/>
      <c r="L175" s="484"/>
      <c r="M175" s="484"/>
      <c r="N175" s="484"/>
      <c r="O175" s="484"/>
      <c r="P175" s="485"/>
      <c r="Q175" s="143"/>
      <c r="R175" s="477"/>
      <c r="S175" s="477"/>
      <c r="T175" s="477"/>
      <c r="U175" s="477"/>
      <c r="V175" s="477"/>
      <c r="W175" s="477"/>
      <c r="X175" s="477"/>
      <c r="Y175" s="477"/>
      <c r="Z175" s="477"/>
      <c r="AA175" s="477"/>
      <c r="AB175" s="477"/>
      <c r="AC175" s="478"/>
      <c r="AD175" s="143"/>
      <c r="AE175" s="492"/>
      <c r="AF175" s="493"/>
      <c r="AG175" s="493"/>
      <c r="AH175" s="493"/>
      <c r="AI175" s="493"/>
      <c r="AJ175" s="493"/>
      <c r="AK175" s="493"/>
      <c r="AL175" s="493"/>
      <c r="AM175" s="493"/>
      <c r="AN175" s="492"/>
      <c r="AO175" s="143"/>
      <c r="AP175" s="498"/>
      <c r="AQ175" s="499"/>
      <c r="AR175" s="499"/>
      <c r="AS175" s="499"/>
      <c r="AT175" s="499"/>
      <c r="AU175" s="499"/>
      <c r="AV175" s="499"/>
      <c r="AW175" s="499"/>
      <c r="AX175" s="500"/>
      <c r="AY175" s="453"/>
      <c r="AZ175" s="454"/>
      <c r="BA175" s="454"/>
      <c r="BB175" s="454"/>
      <c r="BC175" s="454"/>
      <c r="BD175" s="455"/>
      <c r="BG175" s="50"/>
      <c r="BH175" s="52"/>
      <c r="BI175" s="50"/>
      <c r="BJ175" s="50"/>
      <c r="BK175" s="50"/>
      <c r="BL175" s="50"/>
      <c r="BM175" s="50"/>
      <c r="BN175" s="50"/>
      <c r="BO175" s="50"/>
      <c r="BP175" s="50"/>
      <c r="BQ175" s="50"/>
      <c r="BR175" s="50"/>
      <c r="BS175" s="50"/>
      <c r="BT175" s="50"/>
      <c r="BU175" s="50"/>
      <c r="BV175" s="50"/>
      <c r="BW175" s="50"/>
      <c r="BX175" s="50"/>
      <c r="BY175" s="50"/>
      <c r="BZ175" s="50"/>
      <c r="CA175" s="50"/>
      <c r="CB175" s="50"/>
      <c r="CC175" s="50"/>
      <c r="CD175" s="50"/>
      <c r="CE175" s="50"/>
      <c r="CF175" s="50"/>
      <c r="CG175" s="50"/>
      <c r="CH175" s="50"/>
      <c r="CI175" s="50"/>
      <c r="CJ175" s="50"/>
      <c r="CK175" s="50"/>
      <c r="CL175" s="50"/>
      <c r="CM175" s="50"/>
      <c r="CN175" s="50"/>
      <c r="CO175" s="50"/>
      <c r="CP175" s="50"/>
      <c r="CQ175" s="50"/>
      <c r="CR175" s="50"/>
      <c r="CS175" s="50"/>
      <c r="CT175" s="50"/>
      <c r="CU175" s="50"/>
      <c r="CV175" s="50"/>
      <c r="CW175" s="50"/>
      <c r="CX175" s="50"/>
      <c r="CY175" s="50"/>
      <c r="CZ175" s="50"/>
      <c r="DA175" s="50"/>
      <c r="DB175" s="50"/>
      <c r="DC175" s="50"/>
      <c r="DD175" s="50"/>
      <c r="DE175" s="50"/>
      <c r="DF175" s="50"/>
      <c r="DG175" s="50"/>
      <c r="DH175" s="50"/>
      <c r="DI175" s="71"/>
      <c r="DJ175" s="72"/>
      <c r="DK175" s="72"/>
    </row>
    <row r="176" spans="2:115" ht="13.5" customHeight="1">
      <c r="B176" s="462"/>
      <c r="C176" s="463"/>
      <c r="D176" s="240"/>
      <c r="E176" s="483"/>
      <c r="F176" s="484"/>
      <c r="G176" s="484"/>
      <c r="H176" s="484"/>
      <c r="I176" s="484"/>
      <c r="J176" s="484"/>
      <c r="K176" s="484"/>
      <c r="L176" s="484"/>
      <c r="M176" s="484"/>
      <c r="N176" s="484"/>
      <c r="O176" s="484"/>
      <c r="P176" s="485"/>
      <c r="Q176" s="143"/>
      <c r="R176" s="477"/>
      <c r="S176" s="477"/>
      <c r="T176" s="477"/>
      <c r="U176" s="477"/>
      <c r="V176" s="477"/>
      <c r="W176" s="477"/>
      <c r="X176" s="477"/>
      <c r="Y176" s="477"/>
      <c r="Z176" s="477"/>
      <c r="AA176" s="477"/>
      <c r="AB176" s="477"/>
      <c r="AC176" s="478"/>
      <c r="AD176" s="143"/>
      <c r="AE176" s="492"/>
      <c r="AF176" s="493"/>
      <c r="AG176" s="493"/>
      <c r="AH176" s="493"/>
      <c r="AI176" s="493"/>
      <c r="AJ176" s="493"/>
      <c r="AK176" s="493"/>
      <c r="AL176" s="493"/>
      <c r="AM176" s="493"/>
      <c r="AN176" s="492"/>
      <c r="AO176" s="143"/>
      <c r="AP176" s="498"/>
      <c r="AQ176" s="499"/>
      <c r="AR176" s="499"/>
      <c r="AS176" s="499"/>
      <c r="AT176" s="499"/>
      <c r="AU176" s="499"/>
      <c r="AV176" s="499"/>
      <c r="AW176" s="499"/>
      <c r="AX176" s="500"/>
      <c r="AY176" s="453"/>
      <c r="AZ176" s="454"/>
      <c r="BA176" s="454"/>
      <c r="BB176" s="454"/>
      <c r="BC176" s="454"/>
      <c r="BD176" s="455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7"/>
      <c r="BT176" s="57"/>
      <c r="BU176" s="52"/>
      <c r="BV176" s="52"/>
      <c r="BW176" s="52"/>
      <c r="BX176" s="52"/>
      <c r="BY176" s="52"/>
      <c r="BZ176" s="52"/>
      <c r="CA176" s="50"/>
      <c r="CB176" s="52"/>
      <c r="CC176" s="52"/>
      <c r="CD176" s="52"/>
      <c r="CE176" s="52"/>
      <c r="CF176" s="52"/>
      <c r="CG176" s="52"/>
      <c r="CH176" s="58"/>
      <c r="CI176" s="58"/>
      <c r="CJ176" s="52"/>
      <c r="CK176" s="52"/>
      <c r="CL176" s="52"/>
      <c r="CM176" s="52"/>
      <c r="CN176" s="52"/>
      <c r="CO176" s="52"/>
      <c r="CP176" s="52"/>
      <c r="CQ176" s="52"/>
      <c r="CR176" s="52"/>
      <c r="CS176" s="52"/>
      <c r="CT176" s="50"/>
      <c r="CU176" s="52"/>
      <c r="CV176" s="52"/>
      <c r="CW176" s="52"/>
      <c r="CX176" s="52"/>
      <c r="CY176" s="52"/>
      <c r="CZ176" s="52"/>
      <c r="DA176" s="52"/>
      <c r="DB176" s="52"/>
      <c r="DC176" s="52"/>
      <c r="DD176" s="50"/>
      <c r="DE176" s="50"/>
      <c r="DF176" s="50"/>
      <c r="DG176" s="50"/>
      <c r="DH176" s="50"/>
      <c r="DI176" s="71"/>
      <c r="DJ176" s="72"/>
      <c r="DK176" s="72"/>
    </row>
    <row r="177" spans="2:115" ht="14.25" customHeight="1" thickBot="1">
      <c r="B177" s="464"/>
      <c r="C177" s="465"/>
      <c r="D177" s="465"/>
      <c r="E177" s="486"/>
      <c r="F177" s="487"/>
      <c r="G177" s="487"/>
      <c r="H177" s="487"/>
      <c r="I177" s="487"/>
      <c r="J177" s="487"/>
      <c r="K177" s="487"/>
      <c r="L177" s="487"/>
      <c r="M177" s="487"/>
      <c r="N177" s="487"/>
      <c r="O177" s="487"/>
      <c r="P177" s="487"/>
      <c r="Q177" s="144"/>
      <c r="R177" s="479"/>
      <c r="S177" s="479"/>
      <c r="T177" s="479"/>
      <c r="U177" s="479"/>
      <c r="V177" s="479"/>
      <c r="W177" s="479"/>
      <c r="X177" s="479"/>
      <c r="Y177" s="479"/>
      <c r="Z177" s="479"/>
      <c r="AA177" s="479"/>
      <c r="AB177" s="479"/>
      <c r="AC177" s="479"/>
      <c r="AD177" s="144"/>
      <c r="AE177" s="494"/>
      <c r="AF177" s="494"/>
      <c r="AG177" s="494"/>
      <c r="AH177" s="494"/>
      <c r="AI177" s="494"/>
      <c r="AJ177" s="494"/>
      <c r="AK177" s="494"/>
      <c r="AL177" s="494"/>
      <c r="AM177" s="494"/>
      <c r="AN177" s="494"/>
      <c r="AO177" s="144"/>
      <c r="AP177" s="501"/>
      <c r="AQ177" s="501"/>
      <c r="AR177" s="501"/>
      <c r="AS177" s="501"/>
      <c r="AT177" s="501"/>
      <c r="AU177" s="501"/>
      <c r="AV177" s="501"/>
      <c r="AW177" s="501"/>
      <c r="AX177" s="502"/>
      <c r="AY177" s="456"/>
      <c r="AZ177" s="457"/>
      <c r="BA177" s="457"/>
      <c r="BB177" s="457"/>
      <c r="BC177" s="457"/>
      <c r="BD177" s="458"/>
      <c r="BG177" s="52"/>
      <c r="BH177" s="52"/>
      <c r="BI177" s="50"/>
      <c r="BJ177" s="52"/>
      <c r="BK177" s="52"/>
      <c r="BL177" s="52"/>
      <c r="BM177" s="50"/>
      <c r="BN177" s="52"/>
      <c r="BO177" s="52"/>
      <c r="BP177" s="52"/>
      <c r="BQ177" s="50"/>
      <c r="BR177" s="52"/>
      <c r="BS177" s="52"/>
      <c r="BT177" s="52"/>
      <c r="BU177" s="50"/>
      <c r="BV177" s="52"/>
      <c r="BW177" s="52"/>
      <c r="BX177" s="52"/>
      <c r="BY177" s="50"/>
      <c r="BZ177" s="52"/>
      <c r="CA177" s="52"/>
      <c r="CB177" s="52"/>
      <c r="CC177" s="50"/>
      <c r="CD177" s="52"/>
      <c r="CE177" s="52"/>
      <c r="CF177" s="52"/>
      <c r="CG177" s="50"/>
      <c r="CH177" s="52"/>
      <c r="CI177" s="52"/>
      <c r="CJ177" s="52"/>
      <c r="CK177" s="50"/>
      <c r="CL177" s="52"/>
      <c r="CM177" s="52"/>
      <c r="CN177" s="52"/>
      <c r="CO177" s="50"/>
      <c r="CP177" s="52"/>
      <c r="CQ177" s="52"/>
      <c r="CR177" s="52"/>
      <c r="CS177" s="50"/>
      <c r="CT177" s="52"/>
      <c r="CU177" s="52"/>
      <c r="CV177" s="52"/>
      <c r="CW177" s="50"/>
      <c r="CX177" s="52"/>
      <c r="CY177" s="52"/>
      <c r="CZ177" s="52"/>
      <c r="DA177" s="50"/>
      <c r="DB177" s="52"/>
      <c r="DC177" s="52"/>
      <c r="DD177" s="52"/>
      <c r="DE177" s="50"/>
      <c r="DF177" s="52"/>
      <c r="DG177" s="52"/>
      <c r="DH177" s="52"/>
      <c r="DI177" s="71"/>
      <c r="DJ177" s="72"/>
      <c r="DK177" s="72"/>
    </row>
    <row r="178" spans="2:115" ht="13.5" customHeight="1">
      <c r="BG178" s="50"/>
      <c r="BH178" s="52"/>
      <c r="BI178" s="53"/>
      <c r="BJ178" s="53"/>
      <c r="BK178" s="53"/>
      <c r="BL178" s="53"/>
      <c r="BM178" s="53"/>
      <c r="BN178" s="53"/>
      <c r="BO178" s="53"/>
      <c r="BP178" s="53"/>
      <c r="BQ178" s="53"/>
      <c r="BR178" s="53"/>
      <c r="BS178" s="53"/>
      <c r="BT178" s="53"/>
      <c r="BU178" s="53"/>
      <c r="BV178" s="53"/>
      <c r="BW178" s="53"/>
      <c r="BX178" s="53"/>
      <c r="BY178" s="53"/>
      <c r="BZ178" s="53"/>
      <c r="CA178" s="53"/>
      <c r="CB178" s="53"/>
      <c r="CC178" s="53"/>
      <c r="CD178" s="53"/>
      <c r="CE178" s="53"/>
      <c r="CF178" s="52"/>
      <c r="CG178" s="53"/>
      <c r="CH178" s="54"/>
      <c r="CI178" s="54"/>
      <c r="CJ178" s="54"/>
      <c r="CK178" s="54"/>
      <c r="CL178" s="54"/>
      <c r="CM178" s="54"/>
      <c r="CN178" s="54"/>
      <c r="CO178" s="54"/>
      <c r="CP178" s="54"/>
      <c r="CQ178" s="54"/>
      <c r="CR178" s="54"/>
      <c r="CS178" s="54"/>
      <c r="CT178" s="54"/>
      <c r="CU178" s="54"/>
      <c r="CV178" s="54"/>
      <c r="CW178" s="54"/>
      <c r="CX178" s="54"/>
      <c r="CY178" s="54"/>
      <c r="CZ178" s="54"/>
      <c r="DA178" s="54"/>
      <c r="DB178" s="54"/>
      <c r="DC178" s="54"/>
      <c r="DD178" s="54"/>
      <c r="DE178" s="54"/>
      <c r="DF178" s="54"/>
      <c r="DG178" s="54"/>
      <c r="DH178" s="54"/>
      <c r="DI178" s="71"/>
      <c r="DJ178" s="72"/>
      <c r="DK178" s="72"/>
    </row>
    <row r="179" spans="2:115" ht="13.5" customHeight="1">
      <c r="BG179" s="50"/>
      <c r="BH179" s="52"/>
      <c r="BI179" s="53"/>
      <c r="BJ179" s="53"/>
      <c r="BK179" s="53"/>
      <c r="BL179" s="53"/>
      <c r="BM179" s="53"/>
      <c r="BN179" s="53"/>
      <c r="BO179" s="53"/>
      <c r="BP179" s="53"/>
      <c r="BQ179" s="53"/>
      <c r="BR179" s="53"/>
      <c r="BS179" s="53"/>
      <c r="BT179" s="53"/>
      <c r="BU179" s="53"/>
      <c r="BV179" s="53"/>
      <c r="BW179" s="53"/>
      <c r="BX179" s="53"/>
      <c r="BY179" s="53"/>
      <c r="BZ179" s="53"/>
      <c r="CA179" s="53"/>
      <c r="CB179" s="53"/>
      <c r="CC179" s="53"/>
      <c r="CD179" s="53"/>
      <c r="CE179" s="53"/>
      <c r="CF179" s="50"/>
      <c r="CG179" s="54"/>
      <c r="CH179" s="54"/>
      <c r="CI179" s="54"/>
      <c r="CJ179" s="54"/>
      <c r="CK179" s="54"/>
      <c r="CL179" s="54"/>
      <c r="CM179" s="54"/>
      <c r="CN179" s="54"/>
      <c r="CO179" s="54"/>
      <c r="CP179" s="54"/>
      <c r="CQ179" s="54"/>
      <c r="CR179" s="54"/>
      <c r="CS179" s="54"/>
      <c r="CT179" s="54"/>
      <c r="CU179" s="54"/>
      <c r="CV179" s="54"/>
      <c r="CW179" s="54"/>
      <c r="CX179" s="54"/>
      <c r="CY179" s="54"/>
      <c r="CZ179" s="54"/>
      <c r="DA179" s="54"/>
      <c r="DB179" s="54"/>
      <c r="DC179" s="54"/>
      <c r="DD179" s="54"/>
      <c r="DE179" s="54"/>
      <c r="DF179" s="54"/>
      <c r="DG179" s="54"/>
      <c r="DH179" s="54"/>
      <c r="DI179" s="71"/>
      <c r="DJ179" s="72"/>
      <c r="DK179" s="72"/>
    </row>
    <row r="180" spans="2:115" ht="13.5" customHeight="1"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BG180" s="50"/>
      <c r="BH180" s="52"/>
      <c r="BI180" s="53"/>
      <c r="BJ180" s="56"/>
      <c r="BK180" s="56"/>
      <c r="BL180" s="56"/>
      <c r="BM180" s="56"/>
      <c r="BN180" s="56"/>
      <c r="BO180" s="56"/>
      <c r="BP180" s="56"/>
      <c r="BQ180" s="56"/>
      <c r="BR180" s="56"/>
      <c r="BS180" s="56"/>
      <c r="BT180" s="56"/>
      <c r="BU180" s="56"/>
      <c r="BV180" s="56"/>
      <c r="BW180" s="56"/>
      <c r="BX180" s="56"/>
      <c r="BY180" s="56"/>
      <c r="BZ180" s="56"/>
      <c r="CA180" s="56"/>
      <c r="CB180" s="56"/>
      <c r="CC180" s="56"/>
      <c r="CD180" s="56"/>
      <c r="CE180" s="56"/>
      <c r="CF180" s="50"/>
      <c r="CG180" s="53"/>
      <c r="CH180" s="54"/>
      <c r="CI180" s="54"/>
      <c r="CJ180" s="54"/>
      <c r="CK180" s="54"/>
      <c r="CL180" s="54"/>
      <c r="CM180" s="54"/>
      <c r="CN180" s="54"/>
      <c r="CO180" s="54"/>
      <c r="CP180" s="54"/>
      <c r="CQ180" s="54"/>
      <c r="CR180" s="54"/>
      <c r="CS180" s="54"/>
      <c r="CT180" s="54"/>
      <c r="CU180" s="54"/>
      <c r="CV180" s="54"/>
      <c r="CW180" s="54"/>
      <c r="CX180" s="54"/>
      <c r="CY180" s="54"/>
      <c r="CZ180" s="54"/>
      <c r="DA180" s="54"/>
      <c r="DB180" s="54"/>
      <c r="DC180" s="54"/>
      <c r="DD180" s="54"/>
      <c r="DE180" s="54"/>
      <c r="DF180" s="54"/>
      <c r="DG180" s="54"/>
      <c r="DH180" s="54"/>
      <c r="DI180" s="71"/>
      <c r="DJ180" s="72"/>
      <c r="DK180" s="72"/>
    </row>
    <row r="181" spans="2:115" ht="13.5" customHeight="1"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BG181" s="50"/>
      <c r="BH181" s="52"/>
      <c r="BI181" s="56"/>
      <c r="BJ181" s="56"/>
      <c r="BK181" s="56"/>
      <c r="BL181" s="56"/>
      <c r="BM181" s="56"/>
      <c r="BN181" s="56"/>
      <c r="BO181" s="56"/>
      <c r="BP181" s="56"/>
      <c r="BQ181" s="56"/>
      <c r="BR181" s="56"/>
      <c r="BS181" s="56"/>
      <c r="BT181" s="56"/>
      <c r="BU181" s="56"/>
      <c r="BV181" s="56"/>
      <c r="BW181" s="56"/>
      <c r="BX181" s="56"/>
      <c r="BY181" s="56"/>
      <c r="BZ181" s="56"/>
      <c r="CA181" s="56"/>
      <c r="CB181" s="56"/>
      <c r="CC181" s="56"/>
      <c r="CD181" s="56"/>
      <c r="CE181" s="56"/>
      <c r="CF181" s="50"/>
      <c r="CG181" s="54"/>
      <c r="CH181" s="54"/>
      <c r="CI181" s="54"/>
      <c r="CJ181" s="54"/>
      <c r="CK181" s="54"/>
      <c r="CL181" s="54"/>
      <c r="CM181" s="54"/>
      <c r="CN181" s="54"/>
      <c r="CO181" s="54"/>
      <c r="CP181" s="54"/>
      <c r="CQ181" s="54"/>
      <c r="CR181" s="54"/>
      <c r="CS181" s="54"/>
      <c r="CT181" s="54"/>
      <c r="CU181" s="54"/>
      <c r="CV181" s="54"/>
      <c r="CW181" s="54"/>
      <c r="CX181" s="54"/>
      <c r="CY181" s="54"/>
      <c r="CZ181" s="54"/>
      <c r="DA181" s="54"/>
      <c r="DB181" s="54"/>
      <c r="DC181" s="54"/>
      <c r="DD181" s="54"/>
      <c r="DE181" s="54"/>
      <c r="DF181" s="54"/>
      <c r="DG181" s="54"/>
      <c r="DH181" s="54"/>
      <c r="DI181" s="71"/>
      <c r="DJ181" s="72"/>
      <c r="DK181" s="72"/>
    </row>
    <row r="182" spans="2:115" ht="13.5" customHeight="1"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BG182" s="50"/>
      <c r="BH182" s="52"/>
      <c r="BI182" s="53"/>
      <c r="BJ182" s="53"/>
      <c r="BK182" s="53"/>
      <c r="BL182" s="53"/>
      <c r="BM182" s="53"/>
      <c r="BN182" s="53"/>
      <c r="BO182" s="53"/>
      <c r="BP182" s="53"/>
      <c r="BQ182" s="53"/>
      <c r="BR182" s="53"/>
      <c r="BS182" s="53"/>
      <c r="BT182" s="53"/>
      <c r="BU182" s="53"/>
      <c r="BV182" s="53"/>
      <c r="BW182" s="53"/>
      <c r="BX182" s="53"/>
      <c r="BY182" s="53"/>
      <c r="BZ182" s="53"/>
      <c r="CA182" s="53"/>
      <c r="CB182" s="53"/>
      <c r="CC182" s="53"/>
      <c r="CD182" s="53"/>
      <c r="CE182" s="53"/>
      <c r="CF182" s="50"/>
      <c r="CG182" s="53"/>
      <c r="CH182" s="54"/>
      <c r="CI182" s="54"/>
      <c r="CJ182" s="54"/>
      <c r="CK182" s="54"/>
      <c r="CL182" s="54"/>
      <c r="CM182" s="54"/>
      <c r="CN182" s="54"/>
      <c r="CO182" s="54"/>
      <c r="CP182" s="54"/>
      <c r="CQ182" s="54"/>
      <c r="CR182" s="54"/>
      <c r="CS182" s="54"/>
      <c r="CT182" s="54"/>
      <c r="CU182" s="54"/>
      <c r="CV182" s="54"/>
      <c r="CW182" s="54"/>
      <c r="CX182" s="54"/>
      <c r="CY182" s="54"/>
      <c r="CZ182" s="54"/>
      <c r="DA182" s="54"/>
      <c r="DB182" s="54"/>
      <c r="DC182" s="54"/>
      <c r="DD182" s="54"/>
      <c r="DE182" s="54"/>
      <c r="DF182" s="54"/>
      <c r="DG182" s="54"/>
      <c r="DH182" s="54"/>
      <c r="DI182" s="71"/>
      <c r="DJ182" s="72"/>
      <c r="DK182" s="72"/>
    </row>
    <row r="183" spans="2:115" ht="13.5" customHeight="1"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BG183" s="50"/>
      <c r="BH183" s="52"/>
      <c r="BI183" s="53"/>
      <c r="BJ183" s="53"/>
      <c r="BK183" s="53"/>
      <c r="BL183" s="53"/>
      <c r="BM183" s="53"/>
      <c r="BN183" s="53"/>
      <c r="BO183" s="53"/>
      <c r="BP183" s="53"/>
      <c r="BQ183" s="53"/>
      <c r="BR183" s="53"/>
      <c r="BS183" s="53"/>
      <c r="BT183" s="53"/>
      <c r="BU183" s="53"/>
      <c r="BV183" s="53"/>
      <c r="BW183" s="53"/>
      <c r="BX183" s="53"/>
      <c r="BY183" s="53"/>
      <c r="BZ183" s="53"/>
      <c r="CA183" s="53"/>
      <c r="CB183" s="53"/>
      <c r="CC183" s="53"/>
      <c r="CD183" s="53"/>
      <c r="CE183" s="53"/>
      <c r="CF183" s="50"/>
      <c r="CG183" s="54"/>
      <c r="CH183" s="54"/>
      <c r="CI183" s="54"/>
      <c r="CJ183" s="54"/>
      <c r="CK183" s="54"/>
      <c r="CL183" s="54"/>
      <c r="CM183" s="54"/>
      <c r="CN183" s="54"/>
      <c r="CO183" s="54"/>
      <c r="CP183" s="54"/>
      <c r="CQ183" s="54"/>
      <c r="CR183" s="54"/>
      <c r="CS183" s="54"/>
      <c r="CT183" s="54"/>
      <c r="CU183" s="54"/>
      <c r="CV183" s="54"/>
      <c r="CW183" s="54"/>
      <c r="CX183" s="54"/>
      <c r="CY183" s="54"/>
      <c r="CZ183" s="54"/>
      <c r="DA183" s="54"/>
      <c r="DB183" s="54"/>
      <c r="DC183" s="54"/>
      <c r="DD183" s="54"/>
      <c r="DE183" s="54"/>
      <c r="DF183" s="54"/>
      <c r="DG183" s="54"/>
      <c r="DH183" s="54"/>
      <c r="DI183" s="71"/>
      <c r="DJ183" s="72"/>
      <c r="DK183" s="72"/>
    </row>
    <row r="184" spans="2:115" ht="13.5" customHeight="1"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BG184" s="50"/>
      <c r="BH184" s="52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54"/>
      <c r="CC184" s="54"/>
      <c r="CD184" s="54"/>
      <c r="CE184" s="54"/>
      <c r="CF184" s="54"/>
      <c r="CG184" s="54"/>
      <c r="CH184" s="54"/>
      <c r="CI184" s="54"/>
      <c r="CJ184" s="54"/>
      <c r="CK184" s="54"/>
      <c r="CL184" s="54"/>
      <c r="CM184" s="54"/>
      <c r="CN184" s="54"/>
      <c r="CO184" s="54"/>
      <c r="CP184" s="54"/>
      <c r="CQ184" s="54"/>
      <c r="CR184" s="54"/>
      <c r="CS184" s="54"/>
      <c r="CT184" s="54"/>
      <c r="CU184" s="54"/>
      <c r="CV184" s="54"/>
      <c r="CW184" s="54"/>
      <c r="CX184" s="54"/>
      <c r="CY184" s="54"/>
      <c r="CZ184" s="54"/>
      <c r="DA184" s="54"/>
      <c r="DB184" s="54"/>
      <c r="DC184" s="54"/>
      <c r="DD184" s="54"/>
      <c r="DE184" s="54"/>
      <c r="DF184" s="54"/>
      <c r="DG184" s="54"/>
      <c r="DH184" s="54"/>
      <c r="DI184" s="71"/>
      <c r="DJ184" s="72"/>
      <c r="DK184" s="72"/>
    </row>
    <row r="185" spans="2:115" ht="13.5" customHeight="1"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BG185" s="50"/>
      <c r="BH185" s="52"/>
      <c r="BI185" s="56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4"/>
      <c r="BV185" s="54"/>
      <c r="BW185" s="54"/>
      <c r="BX185" s="54"/>
      <c r="BY185" s="54"/>
      <c r="BZ185" s="54"/>
      <c r="CA185" s="54"/>
      <c r="CB185" s="54"/>
      <c r="CC185" s="54"/>
      <c r="CD185" s="54"/>
      <c r="CE185" s="54"/>
      <c r="CF185" s="50"/>
      <c r="CG185" s="59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54"/>
      <c r="DE185" s="54"/>
      <c r="DF185" s="54"/>
      <c r="DG185" s="54"/>
      <c r="DH185" s="54"/>
      <c r="DI185" s="71"/>
      <c r="DJ185" s="72"/>
      <c r="DK185" s="72"/>
    </row>
    <row r="186" spans="2:115" ht="13.5" customHeight="1"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BG186" s="50"/>
      <c r="BH186" s="52"/>
      <c r="BI186" s="54"/>
      <c r="BJ186" s="54"/>
      <c r="BK186" s="54"/>
      <c r="BL186" s="54"/>
      <c r="BM186" s="54"/>
      <c r="BN186" s="54"/>
      <c r="BO186" s="54"/>
      <c r="BP186" s="54"/>
      <c r="BQ186" s="54"/>
      <c r="BR186" s="54"/>
      <c r="BS186" s="54"/>
      <c r="BT186" s="54"/>
      <c r="BU186" s="54"/>
      <c r="BV186" s="54"/>
      <c r="BW186" s="54"/>
      <c r="BX186" s="54"/>
      <c r="BY186" s="54"/>
      <c r="BZ186" s="54"/>
      <c r="CA186" s="54"/>
      <c r="CB186" s="54"/>
      <c r="CC186" s="54"/>
      <c r="CD186" s="54"/>
      <c r="CE186" s="54"/>
      <c r="CF186" s="5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54"/>
      <c r="DE186" s="54"/>
      <c r="DF186" s="54"/>
      <c r="DG186" s="54"/>
      <c r="DH186" s="54"/>
      <c r="DI186" s="71"/>
      <c r="DJ186" s="72"/>
      <c r="DK186" s="72"/>
    </row>
    <row r="187" spans="2:115" ht="13.5" customHeight="1"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BG187" s="50"/>
      <c r="BH187" s="52"/>
      <c r="BI187" s="56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/>
      <c r="BW187" s="54"/>
      <c r="BX187" s="54"/>
      <c r="BY187" s="54"/>
      <c r="BZ187" s="54"/>
      <c r="CA187" s="54"/>
      <c r="CB187" s="54"/>
      <c r="CC187" s="54"/>
      <c r="CD187" s="54"/>
      <c r="CE187" s="54"/>
      <c r="CF187" s="50"/>
      <c r="CG187" s="59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54"/>
      <c r="DE187" s="54"/>
      <c r="DF187" s="54"/>
      <c r="DG187" s="54"/>
      <c r="DH187" s="54"/>
      <c r="DI187" s="71"/>
      <c r="DJ187" s="72"/>
      <c r="DK187" s="72"/>
    </row>
    <row r="188" spans="2:115" ht="13.5" customHeight="1"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BG188" s="50"/>
      <c r="BH188" s="52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54"/>
      <c r="CD188" s="54"/>
      <c r="CE188" s="54"/>
      <c r="CF188" s="5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54"/>
      <c r="DE188" s="54"/>
      <c r="DF188" s="54"/>
      <c r="DG188" s="54"/>
      <c r="DH188" s="54"/>
      <c r="DI188" s="71"/>
      <c r="DJ188" s="72"/>
      <c r="DK188" s="72"/>
    </row>
    <row r="189" spans="2:115" ht="13.5" customHeight="1"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BG189" s="50"/>
      <c r="BH189" s="52"/>
      <c r="BI189" s="56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0"/>
      <c r="CG189" s="59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54"/>
      <c r="DE189" s="54"/>
      <c r="DF189" s="54"/>
      <c r="DG189" s="54"/>
      <c r="DH189" s="54"/>
      <c r="DI189" s="71"/>
      <c r="DJ189" s="72"/>
      <c r="DK189" s="72"/>
    </row>
    <row r="190" spans="2:115" ht="13.5" customHeight="1"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BG190" s="50"/>
      <c r="BH190" s="52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54"/>
      <c r="DE190" s="54"/>
      <c r="DF190" s="54"/>
      <c r="DG190" s="54"/>
      <c r="DH190" s="54"/>
      <c r="DI190" s="71"/>
      <c r="DJ190" s="72"/>
      <c r="DK190" s="72"/>
    </row>
    <row r="191" spans="2:115" ht="13.5" customHeight="1"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BG191" s="50"/>
      <c r="BH191" s="52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CJ191" s="54"/>
      <c r="CK191" s="54"/>
      <c r="CL191" s="54"/>
      <c r="CM191" s="54"/>
      <c r="CN191" s="54"/>
      <c r="CO191" s="54"/>
      <c r="CP191" s="54"/>
      <c r="CQ191" s="54"/>
      <c r="CR191" s="54"/>
      <c r="CS191" s="54"/>
      <c r="CT191" s="54"/>
      <c r="CU191" s="54"/>
      <c r="CV191" s="54"/>
      <c r="CW191" s="54"/>
      <c r="CX191" s="54"/>
      <c r="CY191" s="54"/>
      <c r="CZ191" s="54"/>
      <c r="DA191" s="54"/>
      <c r="DB191" s="54"/>
      <c r="DC191" s="54"/>
      <c r="DD191" s="54"/>
      <c r="DE191" s="54"/>
      <c r="DF191" s="54"/>
      <c r="DG191" s="54"/>
      <c r="DH191" s="54"/>
      <c r="DI191" s="71"/>
      <c r="DJ191" s="72"/>
      <c r="DK191" s="72"/>
    </row>
    <row r="192" spans="2:115" ht="13.5" customHeight="1"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BR192" s="53"/>
      <c r="BS192" s="53"/>
      <c r="BT192" s="53"/>
      <c r="BU192" s="53"/>
      <c r="BV192" s="53"/>
      <c r="BW192" s="53"/>
      <c r="BX192" s="53"/>
      <c r="BY192" s="53"/>
      <c r="BZ192" s="53"/>
      <c r="CA192" s="53"/>
      <c r="CB192" s="53"/>
      <c r="CC192" s="53"/>
      <c r="CD192" s="50"/>
      <c r="CE192" s="53"/>
      <c r="CF192" s="54"/>
      <c r="CG192" s="54"/>
      <c r="CH192" s="54"/>
      <c r="CI192" s="54"/>
      <c r="CJ192" s="54"/>
      <c r="CK192" s="54"/>
      <c r="CL192" s="54"/>
      <c r="CM192" s="54"/>
      <c r="CN192" s="54"/>
      <c r="CO192" s="54"/>
      <c r="CP192" s="54"/>
      <c r="CQ192" s="54"/>
      <c r="CR192" s="54"/>
      <c r="CS192" s="54"/>
      <c r="CT192" s="54"/>
      <c r="CU192" s="54"/>
      <c r="CV192" s="54"/>
      <c r="CW192" s="54"/>
      <c r="CX192" s="54"/>
      <c r="CY192" s="54"/>
      <c r="CZ192" s="54"/>
      <c r="DA192" s="54"/>
      <c r="DB192" s="54"/>
      <c r="DC192" s="54"/>
      <c r="DD192" s="54"/>
      <c r="DE192" s="54"/>
      <c r="DF192" s="54"/>
      <c r="DG192" s="71"/>
      <c r="DH192" s="72"/>
      <c r="DI192" s="72"/>
      <c r="DJ192" s="71"/>
      <c r="DK192" s="71"/>
    </row>
    <row r="193" spans="59:115" ht="13.5" customHeight="1"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3"/>
      <c r="BR193" s="53"/>
      <c r="BS193" s="53"/>
      <c r="BT193" s="53"/>
      <c r="BU193" s="53"/>
      <c r="BV193" s="53"/>
      <c r="BW193" s="53"/>
      <c r="BX193" s="53"/>
      <c r="BY193" s="53"/>
      <c r="BZ193" s="53"/>
      <c r="CA193" s="53"/>
      <c r="CB193" s="53"/>
      <c r="CC193" s="53"/>
      <c r="CD193" s="50"/>
      <c r="CE193" s="54"/>
      <c r="CF193" s="54"/>
      <c r="CG193" s="54"/>
      <c r="CH193" s="54"/>
      <c r="CI193" s="54"/>
      <c r="CJ193" s="54"/>
      <c r="CK193" s="54"/>
      <c r="CL193" s="54"/>
      <c r="CM193" s="54"/>
      <c r="CN193" s="52"/>
      <c r="CO193" s="53"/>
      <c r="CP193" s="53"/>
      <c r="CQ193" s="53"/>
      <c r="CR193" s="53"/>
      <c r="CS193" s="53"/>
      <c r="CT193" s="53"/>
      <c r="CU193" s="53"/>
      <c r="CV193" s="53"/>
      <c r="CW193" s="53"/>
      <c r="CX193" s="53"/>
      <c r="CY193" s="53"/>
      <c r="CZ193" s="53"/>
      <c r="DA193" s="53"/>
      <c r="DB193" s="53"/>
      <c r="DC193" s="53"/>
      <c r="DD193" s="53"/>
      <c r="DE193" s="53"/>
      <c r="DF193" s="53"/>
      <c r="DG193" s="53"/>
      <c r="DH193" s="53"/>
      <c r="DI193" s="53"/>
      <c r="DJ193" s="53"/>
      <c r="DK193" s="53"/>
    </row>
    <row r="194" spans="59:115" ht="13.5" customHeight="1"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4"/>
      <c r="CI194" s="54"/>
      <c r="CJ194" s="54"/>
      <c r="CK194" s="54"/>
      <c r="CL194" s="54"/>
      <c r="CM194" s="54"/>
      <c r="CN194" s="52"/>
      <c r="CO194" s="53"/>
      <c r="CP194" s="53"/>
      <c r="CQ194" s="53"/>
      <c r="CR194" s="53"/>
      <c r="CS194" s="53"/>
      <c r="CT194" s="53"/>
      <c r="CU194" s="53"/>
      <c r="CV194" s="53"/>
      <c r="CW194" s="53"/>
      <c r="CX194" s="53"/>
      <c r="CY194" s="53"/>
      <c r="CZ194" s="53"/>
      <c r="DA194" s="53"/>
      <c r="DB194" s="53"/>
      <c r="DC194" s="53"/>
      <c r="DD194" s="53"/>
      <c r="DE194" s="53"/>
      <c r="DF194" s="53"/>
      <c r="DG194" s="53"/>
      <c r="DH194" s="53"/>
      <c r="DI194" s="53"/>
      <c r="DJ194" s="53"/>
      <c r="DK194" s="53"/>
    </row>
    <row r="195" spans="59:115" ht="13.5" customHeight="1">
      <c r="BG195" s="56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0"/>
      <c r="CE195" s="59"/>
      <c r="CF195" s="60"/>
      <c r="CG195" s="60"/>
      <c r="CH195" s="60"/>
      <c r="CI195" s="60"/>
      <c r="CJ195" s="60"/>
      <c r="CK195" s="60"/>
      <c r="CL195" s="60"/>
      <c r="CM195" s="60"/>
      <c r="CN195" s="52"/>
      <c r="CO195" s="54"/>
      <c r="CP195" s="54"/>
      <c r="CQ195" s="54"/>
      <c r="CR195" s="54"/>
      <c r="CS195" s="54"/>
      <c r="CT195" s="54"/>
      <c r="CU195" s="54"/>
      <c r="CV195" s="54"/>
      <c r="CW195" s="54"/>
      <c r="CX195" s="54"/>
      <c r="CY195" s="54"/>
      <c r="CZ195" s="54"/>
      <c r="DA195" s="54"/>
      <c r="DB195" s="54"/>
      <c r="DC195" s="54"/>
      <c r="DD195" s="54"/>
      <c r="DE195" s="54"/>
      <c r="DF195" s="54"/>
      <c r="DG195" s="54"/>
      <c r="DH195" s="54"/>
      <c r="DI195" s="54"/>
      <c r="DJ195" s="54"/>
      <c r="DK195" s="54"/>
    </row>
    <row r="196" spans="59:115" ht="13.5" customHeight="1"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0"/>
      <c r="CE196" s="60"/>
      <c r="CF196" s="60"/>
      <c r="CG196" s="60"/>
      <c r="CH196" s="60"/>
      <c r="CI196" s="60"/>
      <c r="CJ196" s="60"/>
      <c r="CK196" s="60"/>
      <c r="CL196" s="60"/>
      <c r="CM196" s="60"/>
      <c r="CN196" s="52"/>
      <c r="CO196" s="56"/>
      <c r="CP196" s="54"/>
      <c r="CQ196" s="54"/>
      <c r="CR196" s="54"/>
      <c r="CS196" s="54"/>
      <c r="CT196" s="54"/>
      <c r="CU196" s="54"/>
      <c r="CV196" s="54"/>
      <c r="CW196" s="54"/>
      <c r="CX196" s="54"/>
      <c r="CY196" s="54"/>
      <c r="CZ196" s="54"/>
      <c r="DA196" s="54"/>
      <c r="DB196" s="54"/>
      <c r="DC196" s="54"/>
      <c r="DD196" s="54"/>
      <c r="DE196" s="54"/>
      <c r="DF196" s="54"/>
      <c r="DG196" s="54"/>
      <c r="DH196" s="54"/>
      <c r="DI196" s="54"/>
      <c r="DJ196" s="54"/>
      <c r="DK196" s="54"/>
    </row>
    <row r="197" spans="59:115" ht="13.5" customHeight="1">
      <c r="BG197" s="71"/>
      <c r="BH197" s="71"/>
      <c r="BI197" s="71"/>
      <c r="BJ197" s="71"/>
      <c r="BK197" s="71"/>
      <c r="BL197" s="71"/>
      <c r="BM197" s="71"/>
      <c r="BN197" s="71"/>
      <c r="BO197" s="71"/>
      <c r="BP197" s="71"/>
      <c r="BQ197" s="71"/>
      <c r="BR197" s="71"/>
      <c r="BS197" s="71"/>
      <c r="BT197" s="71"/>
      <c r="BU197" s="71"/>
      <c r="BV197" s="71"/>
      <c r="BW197" s="71"/>
      <c r="BX197" s="71"/>
      <c r="BY197" s="71"/>
      <c r="BZ197" s="71"/>
      <c r="CA197" s="71"/>
      <c r="CB197" s="71"/>
      <c r="CC197" s="71"/>
      <c r="CD197" s="71"/>
      <c r="CE197" s="71"/>
      <c r="CF197" s="71"/>
      <c r="CG197" s="71"/>
      <c r="CH197" s="71"/>
      <c r="CI197" s="71"/>
      <c r="CJ197" s="71"/>
      <c r="CK197" s="71"/>
      <c r="CL197" s="71"/>
      <c r="CM197" s="71"/>
      <c r="CN197" s="52"/>
      <c r="CO197" s="54"/>
      <c r="CP197" s="54"/>
      <c r="CQ197" s="54"/>
      <c r="CR197" s="54"/>
      <c r="CS197" s="54"/>
      <c r="CT197" s="54"/>
      <c r="CU197" s="54"/>
      <c r="CV197" s="54"/>
      <c r="CW197" s="54"/>
      <c r="CX197" s="54"/>
      <c r="CY197" s="54"/>
      <c r="CZ197" s="54"/>
      <c r="DA197" s="54"/>
      <c r="DB197" s="54"/>
      <c r="DC197" s="54"/>
      <c r="DD197" s="54"/>
      <c r="DE197" s="54"/>
      <c r="DF197" s="54"/>
      <c r="DG197" s="54"/>
      <c r="DH197" s="54"/>
      <c r="DI197" s="54"/>
      <c r="DJ197" s="54"/>
      <c r="DK197" s="54"/>
    </row>
    <row r="198" spans="59:115" ht="13.5" customHeight="1">
      <c r="BG198" s="71"/>
      <c r="BH198" s="71"/>
      <c r="BI198" s="71"/>
      <c r="BJ198" s="71"/>
      <c r="BK198" s="71"/>
      <c r="BL198" s="71"/>
      <c r="BM198" s="71"/>
      <c r="BN198" s="71"/>
      <c r="BO198" s="52"/>
      <c r="BP198" s="53"/>
      <c r="BQ198" s="53"/>
      <c r="BR198" s="53"/>
      <c r="BS198" s="53"/>
      <c r="BT198" s="53"/>
      <c r="BU198" s="53"/>
      <c r="BV198" s="53"/>
      <c r="BW198" s="53"/>
      <c r="BX198" s="53"/>
      <c r="BY198" s="53"/>
      <c r="BZ198" s="53"/>
      <c r="CA198" s="53"/>
      <c r="CB198" s="53"/>
      <c r="CC198" s="53"/>
      <c r="CD198" s="53"/>
      <c r="CE198" s="53"/>
      <c r="CF198" s="53"/>
      <c r="CG198" s="53"/>
      <c r="CH198" s="53"/>
      <c r="CI198" s="53"/>
      <c r="CJ198" s="53"/>
      <c r="CK198" s="53"/>
      <c r="CL198" s="53"/>
      <c r="CM198" s="50"/>
      <c r="CN198" s="53"/>
      <c r="CO198" s="54"/>
      <c r="CP198" s="54"/>
      <c r="CQ198" s="54"/>
      <c r="CR198" s="54"/>
      <c r="CS198" s="54"/>
      <c r="CT198" s="54"/>
      <c r="CU198" s="54"/>
      <c r="CV198" s="54"/>
      <c r="CW198" s="54"/>
      <c r="CX198" s="54"/>
      <c r="CY198" s="54"/>
      <c r="CZ198" s="54"/>
      <c r="DA198" s="54"/>
      <c r="DB198" s="54"/>
      <c r="DC198" s="54"/>
      <c r="DD198" s="54"/>
      <c r="DE198" s="54"/>
      <c r="DF198" s="54"/>
      <c r="DG198" s="54"/>
      <c r="DH198" s="54"/>
      <c r="DI198" s="54"/>
      <c r="DJ198" s="54"/>
      <c r="DK198" s="54"/>
    </row>
    <row r="199" spans="59:115" ht="13.5" customHeight="1">
      <c r="BG199" s="71"/>
      <c r="BH199" s="71"/>
      <c r="BI199" s="71"/>
      <c r="BJ199" s="71"/>
      <c r="BK199" s="71"/>
      <c r="BL199" s="71"/>
      <c r="BM199" s="71"/>
      <c r="BN199" s="71"/>
      <c r="BO199" s="52"/>
      <c r="BP199" s="53"/>
      <c r="BQ199" s="53"/>
      <c r="BR199" s="53"/>
      <c r="BS199" s="53"/>
      <c r="BT199" s="53"/>
      <c r="BU199" s="53"/>
      <c r="BV199" s="53"/>
      <c r="BW199" s="53"/>
      <c r="BX199" s="53"/>
      <c r="BY199" s="53"/>
      <c r="BZ199" s="53"/>
      <c r="CA199" s="53"/>
      <c r="CB199" s="53"/>
      <c r="CC199" s="53"/>
      <c r="CD199" s="53"/>
      <c r="CE199" s="53"/>
      <c r="CF199" s="53"/>
      <c r="CG199" s="53"/>
      <c r="CH199" s="53"/>
      <c r="CI199" s="53"/>
      <c r="CJ199" s="53"/>
      <c r="CK199" s="53"/>
      <c r="CL199" s="53"/>
      <c r="CM199" s="50"/>
      <c r="CN199" s="54"/>
      <c r="CO199" s="54"/>
      <c r="CP199" s="54"/>
      <c r="CQ199" s="54"/>
      <c r="CR199" s="54"/>
      <c r="CS199" s="54"/>
      <c r="CT199" s="54"/>
      <c r="CU199" s="54"/>
      <c r="CV199" s="54"/>
      <c r="CW199" s="54"/>
      <c r="CX199" s="54"/>
      <c r="CY199" s="54"/>
      <c r="CZ199" s="54"/>
      <c r="DA199" s="54"/>
      <c r="DB199" s="54"/>
      <c r="DC199" s="54"/>
      <c r="DD199" s="54"/>
      <c r="DE199" s="54"/>
      <c r="DF199" s="54"/>
      <c r="DG199" s="54"/>
      <c r="DH199" s="54"/>
      <c r="DI199" s="54"/>
      <c r="DJ199" s="54"/>
      <c r="DK199" s="54"/>
    </row>
    <row r="200" spans="59:115" ht="13.5" customHeight="1">
      <c r="BG200" s="71"/>
      <c r="BH200" s="71"/>
      <c r="BI200" s="71"/>
      <c r="BJ200" s="71"/>
      <c r="BK200" s="71"/>
      <c r="BL200" s="71"/>
      <c r="BM200" s="71"/>
      <c r="BN200" s="71"/>
      <c r="BO200" s="52"/>
      <c r="BP200" s="54"/>
      <c r="BQ200" s="54"/>
      <c r="BR200" s="54"/>
      <c r="BS200" s="54"/>
      <c r="BT200" s="54"/>
      <c r="BU200" s="54"/>
      <c r="BV200" s="54"/>
      <c r="BW200" s="54"/>
      <c r="BX200" s="54"/>
      <c r="BY200" s="54"/>
      <c r="BZ200" s="54"/>
      <c r="CA200" s="54"/>
      <c r="CB200" s="54"/>
      <c r="CC200" s="54"/>
      <c r="CD200" s="54"/>
      <c r="CE200" s="54"/>
      <c r="CF200" s="54"/>
      <c r="CG200" s="54"/>
      <c r="CH200" s="54"/>
      <c r="CI200" s="54"/>
      <c r="CJ200" s="54"/>
      <c r="CK200" s="54"/>
      <c r="CL200" s="54"/>
      <c r="CM200" s="54"/>
      <c r="CN200" s="54"/>
      <c r="CO200" s="54"/>
      <c r="CP200" s="54"/>
      <c r="CQ200" s="54"/>
      <c r="CR200" s="54"/>
      <c r="CS200" s="54"/>
      <c r="CT200" s="54"/>
      <c r="CU200" s="54"/>
      <c r="CV200" s="54"/>
      <c r="CW200" s="54"/>
      <c r="CX200" s="54"/>
      <c r="CY200" s="54"/>
      <c r="CZ200" s="54"/>
      <c r="DA200" s="54"/>
      <c r="DB200" s="54"/>
      <c r="DC200" s="54"/>
      <c r="DD200" s="54"/>
      <c r="DE200" s="54"/>
      <c r="DF200" s="54"/>
      <c r="DG200" s="54"/>
      <c r="DH200" s="54"/>
      <c r="DI200" s="54"/>
      <c r="DJ200" s="54"/>
      <c r="DK200" s="54"/>
    </row>
    <row r="201" spans="59:115" ht="13.5" customHeight="1">
      <c r="BG201" s="71"/>
      <c r="BH201" s="71"/>
      <c r="BI201" s="71"/>
      <c r="BJ201" s="71"/>
      <c r="BK201" s="71"/>
      <c r="BL201" s="71"/>
      <c r="BM201" s="71"/>
      <c r="BN201" s="71"/>
      <c r="BO201" s="52"/>
      <c r="BP201" s="56"/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CJ201" s="54"/>
      <c r="CK201" s="54"/>
      <c r="CL201" s="54"/>
      <c r="CM201" s="50"/>
      <c r="CN201" s="59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54"/>
    </row>
    <row r="202" spans="59:115" ht="13.5" customHeight="1">
      <c r="BG202" s="72"/>
      <c r="BH202" s="72"/>
      <c r="BI202" s="72"/>
      <c r="BJ202" s="72"/>
      <c r="BK202" s="72"/>
      <c r="BL202" s="72"/>
      <c r="BM202" s="72"/>
      <c r="BN202" s="72"/>
      <c r="BO202" s="52"/>
      <c r="BP202" s="54"/>
      <c r="BQ202" s="54"/>
      <c r="BR202" s="54"/>
      <c r="BS202" s="54"/>
      <c r="BT202" s="54"/>
      <c r="BU202" s="54"/>
      <c r="BV202" s="54"/>
      <c r="BW202" s="54"/>
      <c r="BX202" s="54"/>
      <c r="BY202" s="54"/>
      <c r="BZ202" s="54"/>
      <c r="CA202" s="54"/>
      <c r="CB202" s="54"/>
      <c r="CC202" s="54"/>
      <c r="CD202" s="54"/>
      <c r="CE202" s="54"/>
      <c r="CF202" s="54"/>
      <c r="CG202" s="54"/>
      <c r="CH202" s="54"/>
      <c r="CI202" s="54"/>
      <c r="CJ202" s="54"/>
      <c r="CK202" s="54"/>
      <c r="CL202" s="54"/>
      <c r="CM202" s="5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54"/>
    </row>
    <row r="203" spans="59:115" ht="13.5" customHeight="1"/>
    <row r="204" spans="59:115" ht="13.5" customHeight="1"/>
    <row r="205" spans="59:115" ht="13.5" customHeight="1"/>
    <row r="206" spans="59:115" ht="13.5" customHeight="1"/>
    <row r="207" spans="59:115" ht="13.5" customHeight="1"/>
    <row r="208" spans="59:115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</sheetData>
  <mergeCells count="329">
    <mergeCell ref="B149:D158"/>
    <mergeCell ref="E131:W132"/>
    <mergeCell ref="S109:AD110"/>
    <mergeCell ref="B139:D148"/>
    <mergeCell ref="E122:V123"/>
    <mergeCell ref="E150:AA151"/>
    <mergeCell ref="BA20:BD35"/>
    <mergeCell ref="E19:H19"/>
    <mergeCell ref="I19:L19"/>
    <mergeCell ref="M19:P19"/>
    <mergeCell ref="Q19:T19"/>
    <mergeCell ref="U19:X19"/>
    <mergeCell ref="Y19:AB19"/>
    <mergeCell ref="AC19:AF19"/>
    <mergeCell ref="AG19:AJ19"/>
    <mergeCell ref="AK19:AN19"/>
    <mergeCell ref="E124:O125"/>
    <mergeCell ref="B47:D59"/>
    <mergeCell ref="B60:D71"/>
    <mergeCell ref="B72:D82"/>
    <mergeCell ref="B96:D105"/>
    <mergeCell ref="B106:D118"/>
    <mergeCell ref="B83:D95"/>
    <mergeCell ref="E130:H130"/>
    <mergeCell ref="AY168:BD177"/>
    <mergeCell ref="B159:D166"/>
    <mergeCell ref="B167:D177"/>
    <mergeCell ref="E167:H167"/>
    <mergeCell ref="M167:P167"/>
    <mergeCell ref="Q167:T167"/>
    <mergeCell ref="U167:X167"/>
    <mergeCell ref="Y167:AB167"/>
    <mergeCell ref="BA167:BD167"/>
    <mergeCell ref="R168:AC177"/>
    <mergeCell ref="AC167:AF167"/>
    <mergeCell ref="AG167:AJ167"/>
    <mergeCell ref="AK167:AN167"/>
    <mergeCell ref="AO167:AR167"/>
    <mergeCell ref="AS167:AV167"/>
    <mergeCell ref="AW167:AZ167"/>
    <mergeCell ref="I167:L167"/>
    <mergeCell ref="E168:P177"/>
    <mergeCell ref="E160:V161"/>
    <mergeCell ref="AE168:AN177"/>
    <mergeCell ref="AP168:AX177"/>
    <mergeCell ref="AC160:AY161"/>
    <mergeCell ref="AO159:AR159"/>
    <mergeCell ref="BA160:BD166"/>
    <mergeCell ref="AC96:AF96"/>
    <mergeCell ref="B3:D18"/>
    <mergeCell ref="E3:H3"/>
    <mergeCell ref="I3:L3"/>
    <mergeCell ref="M3:P3"/>
    <mergeCell ref="U3:X3"/>
    <mergeCell ref="E36:H36"/>
    <mergeCell ref="I36:L36"/>
    <mergeCell ref="M36:P36"/>
    <mergeCell ref="Q36:T36"/>
    <mergeCell ref="U36:X36"/>
    <mergeCell ref="E4:AA5"/>
    <mergeCell ref="E6:AA7"/>
    <mergeCell ref="E8:AA9"/>
    <mergeCell ref="B19:D35"/>
    <mergeCell ref="E10:AA11"/>
    <mergeCell ref="E14:AA15"/>
    <mergeCell ref="B36:D46"/>
    <mergeCell ref="Y3:AB3"/>
    <mergeCell ref="Y36:AB36"/>
    <mergeCell ref="E27:V28"/>
    <mergeCell ref="E32:AA33"/>
    <mergeCell ref="Q83:T83"/>
    <mergeCell ref="E92:AA93"/>
    <mergeCell ref="B119:D129"/>
    <mergeCell ref="E113:O114"/>
    <mergeCell ref="P113:U114"/>
    <mergeCell ref="E106:H106"/>
    <mergeCell ref="I106:L106"/>
    <mergeCell ref="M106:P106"/>
    <mergeCell ref="Q106:T106"/>
    <mergeCell ref="U106:X106"/>
    <mergeCell ref="E94:V95"/>
    <mergeCell ref="Q96:T96"/>
    <mergeCell ref="U96:X96"/>
    <mergeCell ref="M96:P96"/>
    <mergeCell ref="P111:U112"/>
    <mergeCell ref="E97:R98"/>
    <mergeCell ref="I119:L119"/>
    <mergeCell ref="M119:P119"/>
    <mergeCell ref="Q119:T119"/>
    <mergeCell ref="E119:H119"/>
    <mergeCell ref="E96:H96"/>
    <mergeCell ref="I96:L96"/>
    <mergeCell ref="P128:U129"/>
    <mergeCell ref="E111:O112"/>
    <mergeCell ref="E120:W121"/>
    <mergeCell ref="S99:AD100"/>
    <mergeCell ref="AC50:AT51"/>
    <mergeCell ref="AC3:AF3"/>
    <mergeCell ref="AO19:AR19"/>
    <mergeCell ref="E17:V18"/>
    <mergeCell ref="AS3:AV3"/>
    <mergeCell ref="AW3:AZ3"/>
    <mergeCell ref="BA60:BD60"/>
    <mergeCell ref="AE52:AR53"/>
    <mergeCell ref="E52:R53"/>
    <mergeCell ref="E58:V59"/>
    <mergeCell ref="E37:N46"/>
    <mergeCell ref="AG60:AJ60"/>
    <mergeCell ref="AK60:AN60"/>
    <mergeCell ref="AO60:AR60"/>
    <mergeCell ref="AC36:AF36"/>
    <mergeCell ref="I60:L60"/>
    <mergeCell ref="Q60:T60"/>
    <mergeCell ref="U60:X60"/>
    <mergeCell ref="BA48:BD59"/>
    <mergeCell ref="AS60:AV60"/>
    <mergeCell ref="AW60:AZ60"/>
    <mergeCell ref="BA4:BD18"/>
    <mergeCell ref="AC11:AT12"/>
    <mergeCell ref="AW19:AZ19"/>
    <mergeCell ref="BA19:BD19"/>
    <mergeCell ref="AC14:AY15"/>
    <mergeCell ref="AC37:AH46"/>
    <mergeCell ref="AC22:AY23"/>
    <mergeCell ref="AC24:AY25"/>
    <mergeCell ref="E25:V26"/>
    <mergeCell ref="AC26:AY27"/>
    <mergeCell ref="AC30:AY31"/>
    <mergeCell ref="AK36:AN36"/>
    <mergeCell ref="AO36:AR36"/>
    <mergeCell ref="E30:AA31"/>
    <mergeCell ref="AC16:AY17"/>
    <mergeCell ref="E20:AA21"/>
    <mergeCell ref="AC20:AY21"/>
    <mergeCell ref="E22:AA23"/>
    <mergeCell ref="BA3:BD3"/>
    <mergeCell ref="Q3:T3"/>
    <mergeCell ref="AC4:AY5"/>
    <mergeCell ref="AC6:AY7"/>
    <mergeCell ref="BA47:BD47"/>
    <mergeCell ref="BA36:BD36"/>
    <mergeCell ref="AK83:AN83"/>
    <mergeCell ref="AO83:AR83"/>
    <mergeCell ref="AS83:AV83"/>
    <mergeCell ref="AG3:AJ3"/>
    <mergeCell ref="AK3:AN3"/>
    <mergeCell ref="E65:R66"/>
    <mergeCell ref="AE65:AR66"/>
    <mergeCell ref="E61:AA62"/>
    <mergeCell ref="S67:AD68"/>
    <mergeCell ref="AC9:AT10"/>
    <mergeCell ref="E47:H47"/>
    <mergeCell ref="I47:L47"/>
    <mergeCell ref="M47:P47"/>
    <mergeCell ref="Q47:T47"/>
    <mergeCell ref="U47:X47"/>
    <mergeCell ref="Y47:AB47"/>
    <mergeCell ref="AO3:AR3"/>
    <mergeCell ref="Q37:Z46"/>
    <mergeCell ref="AW72:AZ72"/>
    <mergeCell ref="AS36:AV36"/>
    <mergeCell ref="AC73:AT74"/>
    <mergeCell ref="AO72:AR72"/>
    <mergeCell ref="AS72:AV72"/>
    <mergeCell ref="AC63:AT64"/>
    <mergeCell ref="AS37:BA46"/>
    <mergeCell ref="E84:V85"/>
    <mergeCell ref="E79:O80"/>
    <mergeCell ref="E81:O82"/>
    <mergeCell ref="AG36:AJ36"/>
    <mergeCell ref="AK37:AP46"/>
    <mergeCell ref="BA72:BD72"/>
    <mergeCell ref="E60:H60"/>
    <mergeCell ref="BA84:BD95"/>
    <mergeCell ref="AG47:AJ47"/>
    <mergeCell ref="AK47:AN47"/>
    <mergeCell ref="AO47:AR47"/>
    <mergeCell ref="AS47:AV47"/>
    <mergeCell ref="AW47:AZ47"/>
    <mergeCell ref="AE86:AR87"/>
    <mergeCell ref="Y83:AB83"/>
    <mergeCell ref="AC83:AF83"/>
    <mergeCell ref="AG83:AJ83"/>
    <mergeCell ref="BA83:BD83"/>
    <mergeCell ref="AC101:AY102"/>
    <mergeCell ref="AE107:AR108"/>
    <mergeCell ref="AC119:AF119"/>
    <mergeCell ref="AG119:AJ119"/>
    <mergeCell ref="AK119:AN119"/>
    <mergeCell ref="AE97:AR98"/>
    <mergeCell ref="AC106:AF106"/>
    <mergeCell ref="AS159:AV159"/>
    <mergeCell ref="AW159:AZ159"/>
    <mergeCell ref="AK106:AN106"/>
    <mergeCell ref="AO106:AR106"/>
    <mergeCell ref="AS106:AV106"/>
    <mergeCell ref="AO96:AR96"/>
    <mergeCell ref="AC154:AU155"/>
    <mergeCell ref="AO119:AR119"/>
    <mergeCell ref="AO149:AR149"/>
    <mergeCell ref="AC139:AF139"/>
    <mergeCell ref="AG139:AJ139"/>
    <mergeCell ref="AS119:AV119"/>
    <mergeCell ref="AC130:AF130"/>
    <mergeCell ref="AG130:AJ130"/>
    <mergeCell ref="AS96:AV96"/>
    <mergeCell ref="AW96:AZ96"/>
    <mergeCell ref="BA73:BD82"/>
    <mergeCell ref="BA61:BD71"/>
    <mergeCell ref="AG96:AJ96"/>
    <mergeCell ref="AK96:AN96"/>
    <mergeCell ref="E83:H83"/>
    <mergeCell ref="Y96:AB96"/>
    <mergeCell ref="M60:P60"/>
    <mergeCell ref="AW36:AZ36"/>
    <mergeCell ref="BA159:BD159"/>
    <mergeCell ref="BA119:BD119"/>
    <mergeCell ref="BA130:BD130"/>
    <mergeCell ref="BA139:BD139"/>
    <mergeCell ref="BA107:BD118"/>
    <mergeCell ref="AW83:AZ83"/>
    <mergeCell ref="BA96:BD96"/>
    <mergeCell ref="AW119:AZ119"/>
    <mergeCell ref="AW130:AZ130"/>
    <mergeCell ref="AW106:AZ106"/>
    <mergeCell ref="AW149:AZ149"/>
    <mergeCell ref="BA150:BD158"/>
    <mergeCell ref="BA140:BD148"/>
    <mergeCell ref="BA106:BD106"/>
    <mergeCell ref="BA120:BD129"/>
    <mergeCell ref="BA149:BD149"/>
    <mergeCell ref="AC149:AF149"/>
    <mergeCell ref="AG149:AJ149"/>
    <mergeCell ref="E154:W155"/>
    <mergeCell ref="E142:W143"/>
    <mergeCell ref="AC142:AU143"/>
    <mergeCell ref="AO139:AR139"/>
    <mergeCell ref="AS139:AV139"/>
    <mergeCell ref="AC152:AU153"/>
    <mergeCell ref="AC120:AU121"/>
    <mergeCell ref="AG106:AJ106"/>
    <mergeCell ref="AC47:AF47"/>
    <mergeCell ref="S54:AD55"/>
    <mergeCell ref="AE75:AR76"/>
    <mergeCell ref="Y139:AB139"/>
    <mergeCell ref="Y130:AB130"/>
    <mergeCell ref="U83:X83"/>
    <mergeCell ref="AC60:AF60"/>
    <mergeCell ref="E63:V64"/>
    <mergeCell ref="S77:AD78"/>
    <mergeCell ref="P79:U80"/>
    <mergeCell ref="P81:U82"/>
    <mergeCell ref="M83:P83"/>
    <mergeCell ref="S88:AD89"/>
    <mergeCell ref="E50:V51"/>
    <mergeCell ref="E69:V70"/>
    <mergeCell ref="E86:R87"/>
    <mergeCell ref="Y60:AB60"/>
    <mergeCell ref="AC48:AY49"/>
    <mergeCell ref="AG72:AJ72"/>
    <mergeCell ref="AK72:AN72"/>
    <mergeCell ref="E73:V74"/>
    <mergeCell ref="E75:R76"/>
    <mergeCell ref="AC84:AT85"/>
    <mergeCell ref="AW139:AZ139"/>
    <mergeCell ref="E149:H149"/>
    <mergeCell ref="E56:V57"/>
    <mergeCell ref="E115:V116"/>
    <mergeCell ref="E117:V118"/>
    <mergeCell ref="E144:V145"/>
    <mergeCell ref="E90:V91"/>
    <mergeCell ref="D2:I2"/>
    <mergeCell ref="I149:L149"/>
    <mergeCell ref="M149:P149"/>
    <mergeCell ref="Q149:T149"/>
    <mergeCell ref="U149:X149"/>
    <mergeCell ref="AS19:AV19"/>
    <mergeCell ref="E134:O135"/>
    <mergeCell ref="AO130:AR130"/>
    <mergeCell ref="AS130:AV130"/>
    <mergeCell ref="AC124:AM125"/>
    <mergeCell ref="Y149:AB149"/>
    <mergeCell ref="E139:H139"/>
    <mergeCell ref="U119:X119"/>
    <mergeCell ref="Y119:AB119"/>
    <mergeCell ref="E72:H72"/>
    <mergeCell ref="I83:L83"/>
    <mergeCell ref="AC140:AU141"/>
    <mergeCell ref="E159:H159"/>
    <mergeCell ref="I159:L159"/>
    <mergeCell ref="M159:P159"/>
    <mergeCell ref="Q159:T159"/>
    <mergeCell ref="U159:X159"/>
    <mergeCell ref="Y159:AB159"/>
    <mergeCell ref="Y106:AB106"/>
    <mergeCell ref="E152:W153"/>
    <mergeCell ref="E107:R108"/>
    <mergeCell ref="E140:W141"/>
    <mergeCell ref="E126:O127"/>
    <mergeCell ref="P126:U127"/>
    <mergeCell ref="E128:O129"/>
    <mergeCell ref="I130:L130"/>
    <mergeCell ref="M130:P130"/>
    <mergeCell ref="Q130:T130"/>
    <mergeCell ref="U130:X130"/>
    <mergeCell ref="B130:D138"/>
    <mergeCell ref="BA131:BD138"/>
    <mergeCell ref="BA97:BD105"/>
    <mergeCell ref="AC159:AF159"/>
    <mergeCell ref="AG159:AJ159"/>
    <mergeCell ref="AK159:AN159"/>
    <mergeCell ref="E156:O157"/>
    <mergeCell ref="I72:L72"/>
    <mergeCell ref="M72:P72"/>
    <mergeCell ref="Q72:T72"/>
    <mergeCell ref="U72:X72"/>
    <mergeCell ref="Y72:AB72"/>
    <mergeCell ref="AC72:AF72"/>
    <mergeCell ref="I139:L139"/>
    <mergeCell ref="M139:P139"/>
    <mergeCell ref="Q139:T139"/>
    <mergeCell ref="U139:X139"/>
    <mergeCell ref="E146:O147"/>
    <mergeCell ref="AC131:AU132"/>
    <mergeCell ref="AK149:AN149"/>
    <mergeCell ref="AK139:AN139"/>
    <mergeCell ref="AC134:AM135"/>
    <mergeCell ref="AS149:AV149"/>
    <mergeCell ref="AK130:AN130"/>
  </mergeCells>
  <conditionalFormatting sqref="AC117:AP118 AC129:AP129 AC166:AP166 J95:V95 E138:R138 P136:R136 E135:O135 AC138:AP138 AN137:AP137 AC135:AM135 E166:R166">
    <cfRule type="notContainsBlanks" dxfId="39" priority="2">
      <formula>LEN(TRIM(E95))&gt;0</formula>
    </cfRule>
  </conditionalFormatting>
  <pageMargins left="0.25" right="0.25" top="0.75" bottom="0.75" header="0.3" footer="0.3"/>
  <pageSetup scale="55" fitToWidth="0" orientation="landscape" horizontalDpi="300" verticalDpi="300" r:id="rId1"/>
  <rowBreaks count="3" manualBreakCount="3">
    <brk id="59" max="16383" man="1"/>
    <brk id="118" max="16383" man="1"/>
    <brk id="1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273"/>
  <sheetViews>
    <sheetView topLeftCell="A199" zoomScale="60" zoomScaleNormal="60" workbookViewId="0">
      <selection activeCell="BC286" sqref="BC286"/>
    </sheetView>
  </sheetViews>
  <sheetFormatPr defaultRowHeight="14.25"/>
  <cols>
    <col min="2" max="57" width="3.875" customWidth="1"/>
  </cols>
  <sheetData>
    <row r="1" spans="2:56" ht="8.25" customHeight="1"/>
    <row r="2" spans="2:56" ht="8.25" customHeight="1"/>
    <row r="3" spans="2:56" ht="28.5">
      <c r="B3" s="522" t="s">
        <v>358</v>
      </c>
      <c r="C3" s="522"/>
      <c r="D3" s="522"/>
      <c r="E3" s="522"/>
      <c r="F3" s="522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203" t="s">
        <v>109</v>
      </c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</row>
    <row r="4" spans="2:56" ht="15" thickBot="1"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</row>
    <row r="5" spans="2:56" ht="15" thickBot="1">
      <c r="B5" s="647" t="s">
        <v>110</v>
      </c>
      <c r="C5" s="542"/>
      <c r="D5" s="543"/>
      <c r="E5" s="641">
        <v>8</v>
      </c>
      <c r="F5" s="642"/>
      <c r="G5" s="642"/>
      <c r="H5" s="642"/>
      <c r="I5" s="641">
        <v>9</v>
      </c>
      <c r="J5" s="642"/>
      <c r="K5" s="642"/>
      <c r="L5" s="643"/>
      <c r="M5" s="641">
        <v>10</v>
      </c>
      <c r="N5" s="642"/>
      <c r="O5" s="642"/>
      <c r="P5" s="643"/>
      <c r="Q5" s="641">
        <v>11</v>
      </c>
      <c r="R5" s="642"/>
      <c r="S5" s="642"/>
      <c r="T5" s="643"/>
      <c r="U5" s="641">
        <v>12</v>
      </c>
      <c r="V5" s="642"/>
      <c r="W5" s="642"/>
      <c r="X5" s="643"/>
      <c r="Y5" s="641">
        <v>13</v>
      </c>
      <c r="Z5" s="642"/>
      <c r="AA5" s="642"/>
      <c r="AB5" s="643"/>
      <c r="AC5" s="641">
        <v>14</v>
      </c>
      <c r="AD5" s="642"/>
      <c r="AE5" s="642"/>
      <c r="AF5" s="643"/>
      <c r="AG5" s="641">
        <v>15</v>
      </c>
      <c r="AH5" s="642"/>
      <c r="AI5" s="642"/>
      <c r="AJ5" s="643"/>
      <c r="AK5" s="641">
        <v>16</v>
      </c>
      <c r="AL5" s="642"/>
      <c r="AM5" s="642"/>
      <c r="AN5" s="643"/>
      <c r="AO5" s="641">
        <v>17</v>
      </c>
      <c r="AP5" s="642"/>
      <c r="AQ5" s="642"/>
      <c r="AR5" s="643"/>
      <c r="AS5" s="641">
        <v>18</v>
      </c>
      <c r="AT5" s="642"/>
      <c r="AU5" s="642"/>
      <c r="AV5" s="643"/>
      <c r="AW5" s="641">
        <v>19</v>
      </c>
      <c r="AX5" s="642"/>
      <c r="AY5" s="642"/>
      <c r="AZ5" s="643"/>
      <c r="BA5" s="641">
        <v>20</v>
      </c>
      <c r="BB5" s="642"/>
      <c r="BC5" s="642"/>
      <c r="BD5" s="643"/>
    </row>
    <row r="6" spans="2:56">
      <c r="B6" s="648"/>
      <c r="C6" s="649"/>
      <c r="D6" s="650"/>
      <c r="E6" s="745" t="s">
        <v>186</v>
      </c>
      <c r="F6" s="542"/>
      <c r="G6" s="542"/>
      <c r="H6" s="542"/>
      <c r="I6" s="542"/>
      <c r="J6" s="542"/>
      <c r="K6" s="542"/>
      <c r="L6" s="542"/>
      <c r="M6" s="542"/>
      <c r="N6" s="542"/>
      <c r="O6" s="160"/>
      <c r="P6" s="746" t="s">
        <v>187</v>
      </c>
      <c r="Q6" s="747"/>
      <c r="R6" s="747"/>
      <c r="S6" s="747"/>
      <c r="T6" s="747"/>
      <c r="U6" s="748"/>
      <c r="V6" s="199"/>
      <c r="W6" s="755" t="s">
        <v>188</v>
      </c>
      <c r="X6" s="756"/>
      <c r="Y6" s="756"/>
      <c r="Z6" s="756"/>
      <c r="AA6" s="756"/>
      <c r="AB6" s="757"/>
      <c r="AC6" s="199"/>
      <c r="AD6" s="764" t="s">
        <v>189</v>
      </c>
      <c r="AE6" s="765"/>
      <c r="AF6" s="765"/>
      <c r="AG6" s="765"/>
      <c r="AH6" s="765"/>
      <c r="AI6" s="765"/>
      <c r="AJ6" s="765"/>
      <c r="AK6" s="765"/>
      <c r="AL6" s="765"/>
      <c r="AM6" s="766"/>
      <c r="AN6" s="199"/>
      <c r="AO6" s="773" t="s">
        <v>190</v>
      </c>
      <c r="AP6" s="774"/>
      <c r="AQ6" s="774"/>
      <c r="AR6" s="774"/>
      <c r="AS6" s="774"/>
      <c r="AT6" s="774"/>
      <c r="AU6" s="773" t="s">
        <v>191</v>
      </c>
      <c r="AV6" s="779"/>
      <c r="AW6" s="779"/>
      <c r="AX6" s="779"/>
      <c r="AY6" s="779"/>
      <c r="AZ6" s="779"/>
      <c r="BA6" s="779"/>
      <c r="BB6" s="779"/>
      <c r="BC6" s="780"/>
      <c r="BD6" s="161"/>
    </row>
    <row r="7" spans="2:56">
      <c r="B7" s="648"/>
      <c r="C7" s="649"/>
      <c r="D7" s="650"/>
      <c r="E7" s="648"/>
      <c r="F7" s="649"/>
      <c r="G7" s="649"/>
      <c r="H7" s="649"/>
      <c r="I7" s="649"/>
      <c r="J7" s="649"/>
      <c r="K7" s="649"/>
      <c r="L7" s="649"/>
      <c r="M7" s="649"/>
      <c r="N7" s="649"/>
      <c r="O7" s="160"/>
      <c r="P7" s="749"/>
      <c r="Q7" s="750"/>
      <c r="R7" s="750"/>
      <c r="S7" s="750"/>
      <c r="T7" s="750"/>
      <c r="U7" s="751"/>
      <c r="V7" s="199"/>
      <c r="W7" s="758"/>
      <c r="X7" s="759"/>
      <c r="Y7" s="759"/>
      <c r="Z7" s="759"/>
      <c r="AA7" s="759"/>
      <c r="AB7" s="760"/>
      <c r="AC7" s="199"/>
      <c r="AD7" s="767"/>
      <c r="AE7" s="768"/>
      <c r="AF7" s="768"/>
      <c r="AG7" s="768"/>
      <c r="AH7" s="768"/>
      <c r="AI7" s="768"/>
      <c r="AJ7" s="768"/>
      <c r="AK7" s="768"/>
      <c r="AL7" s="768"/>
      <c r="AM7" s="769"/>
      <c r="AN7" s="199"/>
      <c r="AO7" s="775"/>
      <c r="AP7" s="776"/>
      <c r="AQ7" s="776"/>
      <c r="AR7" s="776"/>
      <c r="AS7" s="776"/>
      <c r="AT7" s="776"/>
      <c r="AU7" s="781"/>
      <c r="AV7" s="782"/>
      <c r="AW7" s="782"/>
      <c r="AX7" s="782"/>
      <c r="AY7" s="782"/>
      <c r="AZ7" s="782"/>
      <c r="BA7" s="782"/>
      <c r="BB7" s="782"/>
      <c r="BC7" s="783"/>
      <c r="BD7" s="162"/>
    </row>
    <row r="8" spans="2:56">
      <c r="B8" s="648"/>
      <c r="C8" s="649"/>
      <c r="D8" s="650"/>
      <c r="E8" s="648"/>
      <c r="F8" s="649"/>
      <c r="G8" s="649"/>
      <c r="H8" s="649"/>
      <c r="I8" s="649"/>
      <c r="J8" s="649"/>
      <c r="K8" s="649"/>
      <c r="L8" s="649"/>
      <c r="M8" s="649"/>
      <c r="N8" s="649"/>
      <c r="O8" s="160"/>
      <c r="P8" s="749"/>
      <c r="Q8" s="750"/>
      <c r="R8" s="750"/>
      <c r="S8" s="750"/>
      <c r="T8" s="750"/>
      <c r="U8" s="751"/>
      <c r="V8" s="199"/>
      <c r="W8" s="758"/>
      <c r="X8" s="759"/>
      <c r="Y8" s="759"/>
      <c r="Z8" s="759"/>
      <c r="AA8" s="759"/>
      <c r="AB8" s="760"/>
      <c r="AC8" s="199"/>
      <c r="AD8" s="767"/>
      <c r="AE8" s="768"/>
      <c r="AF8" s="768"/>
      <c r="AG8" s="768"/>
      <c r="AH8" s="768"/>
      <c r="AI8" s="768"/>
      <c r="AJ8" s="768"/>
      <c r="AK8" s="768"/>
      <c r="AL8" s="768"/>
      <c r="AM8" s="769"/>
      <c r="AN8" s="199"/>
      <c r="AO8" s="775"/>
      <c r="AP8" s="776"/>
      <c r="AQ8" s="776"/>
      <c r="AR8" s="776"/>
      <c r="AS8" s="776"/>
      <c r="AT8" s="776"/>
      <c r="AU8" s="781"/>
      <c r="AV8" s="782"/>
      <c r="AW8" s="782"/>
      <c r="AX8" s="782"/>
      <c r="AY8" s="782"/>
      <c r="AZ8" s="782"/>
      <c r="BA8" s="782"/>
      <c r="BB8" s="782"/>
      <c r="BC8" s="783"/>
      <c r="BD8" s="162"/>
    </row>
    <row r="9" spans="2:56">
      <c r="B9" s="648"/>
      <c r="C9" s="649"/>
      <c r="D9" s="650"/>
      <c r="E9" s="648"/>
      <c r="F9" s="649"/>
      <c r="G9" s="649"/>
      <c r="H9" s="649"/>
      <c r="I9" s="649"/>
      <c r="J9" s="649"/>
      <c r="K9" s="649"/>
      <c r="L9" s="649"/>
      <c r="M9" s="649"/>
      <c r="N9" s="649"/>
      <c r="O9" s="160"/>
      <c r="P9" s="749"/>
      <c r="Q9" s="750"/>
      <c r="R9" s="750"/>
      <c r="S9" s="750"/>
      <c r="T9" s="750"/>
      <c r="U9" s="751"/>
      <c r="V9" s="199"/>
      <c r="W9" s="758"/>
      <c r="X9" s="759"/>
      <c r="Y9" s="759"/>
      <c r="Z9" s="759"/>
      <c r="AA9" s="759"/>
      <c r="AB9" s="760"/>
      <c r="AC9" s="199"/>
      <c r="AD9" s="767"/>
      <c r="AE9" s="768"/>
      <c r="AF9" s="768"/>
      <c r="AG9" s="768"/>
      <c r="AH9" s="768"/>
      <c r="AI9" s="768"/>
      <c r="AJ9" s="768"/>
      <c r="AK9" s="768"/>
      <c r="AL9" s="768"/>
      <c r="AM9" s="769"/>
      <c r="AN9" s="199"/>
      <c r="AO9" s="775"/>
      <c r="AP9" s="776"/>
      <c r="AQ9" s="776"/>
      <c r="AR9" s="776"/>
      <c r="AS9" s="776"/>
      <c r="AT9" s="776"/>
      <c r="AU9" s="781"/>
      <c r="AV9" s="782"/>
      <c r="AW9" s="782"/>
      <c r="AX9" s="782"/>
      <c r="AY9" s="782"/>
      <c r="AZ9" s="782"/>
      <c r="BA9" s="782"/>
      <c r="BB9" s="782"/>
      <c r="BC9" s="783"/>
      <c r="BD9" s="162"/>
    </row>
    <row r="10" spans="2:56">
      <c r="B10" s="648"/>
      <c r="C10" s="649"/>
      <c r="D10" s="650"/>
      <c r="E10" s="648"/>
      <c r="F10" s="649"/>
      <c r="G10" s="649"/>
      <c r="H10" s="649"/>
      <c r="I10" s="649"/>
      <c r="J10" s="649"/>
      <c r="K10" s="649"/>
      <c r="L10" s="649"/>
      <c r="M10" s="649"/>
      <c r="N10" s="649"/>
      <c r="O10" s="160"/>
      <c r="P10" s="749"/>
      <c r="Q10" s="750"/>
      <c r="R10" s="750"/>
      <c r="S10" s="750"/>
      <c r="T10" s="750"/>
      <c r="U10" s="751"/>
      <c r="V10" s="199"/>
      <c r="W10" s="758"/>
      <c r="X10" s="759"/>
      <c r="Y10" s="759"/>
      <c r="Z10" s="759"/>
      <c r="AA10" s="759"/>
      <c r="AB10" s="760"/>
      <c r="AC10" s="199"/>
      <c r="AD10" s="767"/>
      <c r="AE10" s="768"/>
      <c r="AF10" s="768"/>
      <c r="AG10" s="768"/>
      <c r="AH10" s="768"/>
      <c r="AI10" s="768"/>
      <c r="AJ10" s="768"/>
      <c r="AK10" s="768"/>
      <c r="AL10" s="768"/>
      <c r="AM10" s="769"/>
      <c r="AN10" s="199"/>
      <c r="AO10" s="775"/>
      <c r="AP10" s="776"/>
      <c r="AQ10" s="776"/>
      <c r="AR10" s="776"/>
      <c r="AS10" s="776"/>
      <c r="AT10" s="776"/>
      <c r="AU10" s="781"/>
      <c r="AV10" s="782"/>
      <c r="AW10" s="782"/>
      <c r="AX10" s="782"/>
      <c r="AY10" s="782"/>
      <c r="AZ10" s="782"/>
      <c r="BA10" s="782"/>
      <c r="BB10" s="782"/>
      <c r="BC10" s="783"/>
      <c r="BD10" s="162"/>
    </row>
    <row r="11" spans="2:56">
      <c r="B11" s="648"/>
      <c r="C11" s="649"/>
      <c r="D11" s="650"/>
      <c r="E11" s="648"/>
      <c r="F11" s="649"/>
      <c r="G11" s="649"/>
      <c r="H11" s="649"/>
      <c r="I11" s="649"/>
      <c r="J11" s="649"/>
      <c r="K11" s="649"/>
      <c r="L11" s="649"/>
      <c r="M11" s="649"/>
      <c r="N11" s="649"/>
      <c r="O11" s="160"/>
      <c r="P11" s="749"/>
      <c r="Q11" s="750"/>
      <c r="R11" s="750"/>
      <c r="S11" s="750"/>
      <c r="T11" s="750"/>
      <c r="U11" s="751"/>
      <c r="V11" s="199"/>
      <c r="W11" s="758"/>
      <c r="X11" s="759"/>
      <c r="Y11" s="759"/>
      <c r="Z11" s="759"/>
      <c r="AA11" s="759"/>
      <c r="AB11" s="760"/>
      <c r="AC11" s="199"/>
      <c r="AD11" s="767"/>
      <c r="AE11" s="768"/>
      <c r="AF11" s="768"/>
      <c r="AG11" s="768"/>
      <c r="AH11" s="768"/>
      <c r="AI11" s="768"/>
      <c r="AJ11" s="768"/>
      <c r="AK11" s="768"/>
      <c r="AL11" s="768"/>
      <c r="AM11" s="769"/>
      <c r="AN11" s="199"/>
      <c r="AO11" s="775"/>
      <c r="AP11" s="776"/>
      <c r="AQ11" s="776"/>
      <c r="AR11" s="776"/>
      <c r="AS11" s="776"/>
      <c r="AT11" s="776"/>
      <c r="AU11" s="781"/>
      <c r="AV11" s="782"/>
      <c r="AW11" s="782"/>
      <c r="AX11" s="782"/>
      <c r="AY11" s="782"/>
      <c r="AZ11" s="782"/>
      <c r="BA11" s="782"/>
      <c r="BB11" s="782"/>
      <c r="BC11" s="783"/>
      <c r="BD11" s="162"/>
    </row>
    <row r="12" spans="2:56">
      <c r="B12" s="648"/>
      <c r="C12" s="649"/>
      <c r="D12" s="650"/>
      <c r="E12" s="648"/>
      <c r="F12" s="649"/>
      <c r="G12" s="649"/>
      <c r="H12" s="649"/>
      <c r="I12" s="649"/>
      <c r="J12" s="649"/>
      <c r="K12" s="649"/>
      <c r="L12" s="649"/>
      <c r="M12" s="649"/>
      <c r="N12" s="649"/>
      <c r="O12" s="160"/>
      <c r="P12" s="749"/>
      <c r="Q12" s="750"/>
      <c r="R12" s="750"/>
      <c r="S12" s="750"/>
      <c r="T12" s="750"/>
      <c r="U12" s="751"/>
      <c r="V12" s="199"/>
      <c r="W12" s="758"/>
      <c r="X12" s="759"/>
      <c r="Y12" s="759"/>
      <c r="Z12" s="759"/>
      <c r="AA12" s="759"/>
      <c r="AB12" s="760"/>
      <c r="AC12" s="199"/>
      <c r="AD12" s="767"/>
      <c r="AE12" s="768"/>
      <c r="AF12" s="768"/>
      <c r="AG12" s="768"/>
      <c r="AH12" s="768"/>
      <c r="AI12" s="768"/>
      <c r="AJ12" s="768"/>
      <c r="AK12" s="768"/>
      <c r="AL12" s="768"/>
      <c r="AM12" s="769"/>
      <c r="AN12" s="199"/>
      <c r="AO12" s="775"/>
      <c r="AP12" s="776"/>
      <c r="AQ12" s="776"/>
      <c r="AR12" s="776"/>
      <c r="AS12" s="776"/>
      <c r="AT12" s="776"/>
      <c r="AU12" s="781"/>
      <c r="AV12" s="782"/>
      <c r="AW12" s="782"/>
      <c r="AX12" s="782"/>
      <c r="AY12" s="782"/>
      <c r="AZ12" s="782"/>
      <c r="BA12" s="782"/>
      <c r="BB12" s="782"/>
      <c r="BC12" s="783"/>
      <c r="BD12" s="162"/>
    </row>
    <row r="13" spans="2:56">
      <c r="B13" s="648"/>
      <c r="C13" s="649"/>
      <c r="D13" s="650"/>
      <c r="E13" s="648"/>
      <c r="F13" s="649"/>
      <c r="G13" s="649"/>
      <c r="H13" s="649"/>
      <c r="I13" s="649"/>
      <c r="J13" s="649"/>
      <c r="K13" s="649"/>
      <c r="L13" s="649"/>
      <c r="M13" s="649"/>
      <c r="N13" s="649"/>
      <c r="O13" s="160"/>
      <c r="P13" s="749"/>
      <c r="Q13" s="750"/>
      <c r="R13" s="750"/>
      <c r="S13" s="750"/>
      <c r="T13" s="750"/>
      <c r="U13" s="751"/>
      <c r="V13" s="199"/>
      <c r="W13" s="758"/>
      <c r="X13" s="759"/>
      <c r="Y13" s="759"/>
      <c r="Z13" s="759"/>
      <c r="AA13" s="759"/>
      <c r="AB13" s="760"/>
      <c r="AC13" s="199"/>
      <c r="AD13" s="767"/>
      <c r="AE13" s="768"/>
      <c r="AF13" s="768"/>
      <c r="AG13" s="768"/>
      <c r="AH13" s="768"/>
      <c r="AI13" s="768"/>
      <c r="AJ13" s="768"/>
      <c r="AK13" s="768"/>
      <c r="AL13" s="768"/>
      <c r="AM13" s="769"/>
      <c r="AN13" s="199"/>
      <c r="AO13" s="775"/>
      <c r="AP13" s="776"/>
      <c r="AQ13" s="776"/>
      <c r="AR13" s="776"/>
      <c r="AS13" s="776"/>
      <c r="AT13" s="776"/>
      <c r="AU13" s="781"/>
      <c r="AV13" s="782"/>
      <c r="AW13" s="782"/>
      <c r="AX13" s="782"/>
      <c r="AY13" s="782"/>
      <c r="AZ13" s="782"/>
      <c r="BA13" s="782"/>
      <c r="BB13" s="782"/>
      <c r="BC13" s="783"/>
      <c r="BD13" s="162"/>
    </row>
    <row r="14" spans="2:56">
      <c r="B14" s="648"/>
      <c r="C14" s="649"/>
      <c r="D14" s="650"/>
      <c r="E14" s="648"/>
      <c r="F14" s="649"/>
      <c r="G14" s="649"/>
      <c r="H14" s="649"/>
      <c r="I14" s="649"/>
      <c r="J14" s="649"/>
      <c r="K14" s="649"/>
      <c r="L14" s="649"/>
      <c r="M14" s="649"/>
      <c r="N14" s="649"/>
      <c r="O14" s="160"/>
      <c r="P14" s="749"/>
      <c r="Q14" s="750"/>
      <c r="R14" s="750"/>
      <c r="S14" s="750"/>
      <c r="T14" s="750"/>
      <c r="U14" s="751"/>
      <c r="V14" s="199"/>
      <c r="W14" s="758"/>
      <c r="X14" s="759"/>
      <c r="Y14" s="759"/>
      <c r="Z14" s="759"/>
      <c r="AA14" s="759"/>
      <c r="AB14" s="760"/>
      <c r="AC14" s="199"/>
      <c r="AD14" s="767"/>
      <c r="AE14" s="768"/>
      <c r="AF14" s="768"/>
      <c r="AG14" s="768"/>
      <c r="AH14" s="768"/>
      <c r="AI14" s="768"/>
      <c r="AJ14" s="768"/>
      <c r="AK14" s="768"/>
      <c r="AL14" s="768"/>
      <c r="AM14" s="769"/>
      <c r="AN14" s="199"/>
      <c r="AO14" s="775"/>
      <c r="AP14" s="776"/>
      <c r="AQ14" s="776"/>
      <c r="AR14" s="776"/>
      <c r="AS14" s="776"/>
      <c r="AT14" s="776"/>
      <c r="AU14" s="781"/>
      <c r="AV14" s="782"/>
      <c r="AW14" s="782"/>
      <c r="AX14" s="782"/>
      <c r="AY14" s="782"/>
      <c r="AZ14" s="782"/>
      <c r="BA14" s="782"/>
      <c r="BB14" s="782"/>
      <c r="BC14" s="783"/>
      <c r="BD14" s="162"/>
    </row>
    <row r="15" spans="2:56" ht="15" thickBot="1">
      <c r="B15" s="594"/>
      <c r="C15" s="595"/>
      <c r="D15" s="655"/>
      <c r="E15" s="594"/>
      <c r="F15" s="595"/>
      <c r="G15" s="595"/>
      <c r="H15" s="595"/>
      <c r="I15" s="595"/>
      <c r="J15" s="595"/>
      <c r="K15" s="595"/>
      <c r="L15" s="595"/>
      <c r="M15" s="595"/>
      <c r="N15" s="595"/>
      <c r="O15" s="160"/>
      <c r="P15" s="752"/>
      <c r="Q15" s="753"/>
      <c r="R15" s="753"/>
      <c r="S15" s="753"/>
      <c r="T15" s="753"/>
      <c r="U15" s="754"/>
      <c r="V15" s="199"/>
      <c r="W15" s="761"/>
      <c r="X15" s="762"/>
      <c r="Y15" s="762"/>
      <c r="Z15" s="762"/>
      <c r="AA15" s="762"/>
      <c r="AB15" s="763"/>
      <c r="AC15" s="199"/>
      <c r="AD15" s="770"/>
      <c r="AE15" s="771"/>
      <c r="AF15" s="771"/>
      <c r="AG15" s="771"/>
      <c r="AH15" s="771"/>
      <c r="AI15" s="771"/>
      <c r="AJ15" s="771"/>
      <c r="AK15" s="771"/>
      <c r="AL15" s="771"/>
      <c r="AM15" s="772"/>
      <c r="AN15" s="199"/>
      <c r="AO15" s="777"/>
      <c r="AP15" s="778"/>
      <c r="AQ15" s="778"/>
      <c r="AR15" s="778"/>
      <c r="AS15" s="778"/>
      <c r="AT15" s="778"/>
      <c r="AU15" s="784"/>
      <c r="AV15" s="785"/>
      <c r="AW15" s="785"/>
      <c r="AX15" s="785"/>
      <c r="AY15" s="785"/>
      <c r="AZ15" s="785"/>
      <c r="BA15" s="785"/>
      <c r="BB15" s="785"/>
      <c r="BC15" s="786"/>
      <c r="BD15" s="163"/>
    </row>
    <row r="16" spans="2:56" ht="15" thickBot="1">
      <c r="B16" s="647" t="s">
        <v>192</v>
      </c>
      <c r="C16" s="542"/>
      <c r="D16" s="543"/>
      <c r="E16" s="641">
        <v>8</v>
      </c>
      <c r="F16" s="642"/>
      <c r="G16" s="642"/>
      <c r="H16" s="643"/>
      <c r="I16" s="644">
        <v>9</v>
      </c>
      <c r="J16" s="642"/>
      <c r="K16" s="642"/>
      <c r="L16" s="642"/>
      <c r="M16" s="641">
        <v>10</v>
      </c>
      <c r="N16" s="642"/>
      <c r="O16" s="642"/>
      <c r="P16" s="643"/>
      <c r="Q16" s="641">
        <v>11</v>
      </c>
      <c r="R16" s="642"/>
      <c r="S16" s="642"/>
      <c r="T16" s="643"/>
      <c r="U16" s="644">
        <v>12</v>
      </c>
      <c r="V16" s="642"/>
      <c r="W16" s="642"/>
      <c r="X16" s="642"/>
      <c r="Y16" s="641">
        <v>13</v>
      </c>
      <c r="Z16" s="642"/>
      <c r="AA16" s="642"/>
      <c r="AB16" s="643"/>
      <c r="AC16" s="644">
        <v>14</v>
      </c>
      <c r="AD16" s="642"/>
      <c r="AE16" s="642"/>
      <c r="AF16" s="642"/>
      <c r="AG16" s="641">
        <v>15</v>
      </c>
      <c r="AH16" s="642"/>
      <c r="AI16" s="642"/>
      <c r="AJ16" s="643"/>
      <c r="AK16" s="644">
        <v>16</v>
      </c>
      <c r="AL16" s="642"/>
      <c r="AM16" s="642"/>
      <c r="AN16" s="642"/>
      <c r="AO16" s="641">
        <v>17</v>
      </c>
      <c r="AP16" s="642"/>
      <c r="AQ16" s="642"/>
      <c r="AR16" s="543"/>
      <c r="AS16" s="576">
        <v>18</v>
      </c>
      <c r="AT16" s="542"/>
      <c r="AU16" s="542"/>
      <c r="AV16" s="542"/>
      <c r="AW16" s="541">
        <v>19</v>
      </c>
      <c r="AX16" s="542"/>
      <c r="AY16" s="542"/>
      <c r="AZ16" s="543"/>
      <c r="BA16" s="541">
        <v>20</v>
      </c>
      <c r="BB16" s="542"/>
      <c r="BC16" s="542"/>
      <c r="BD16" s="543"/>
    </row>
    <row r="17" spans="2:56">
      <c r="B17" s="648"/>
      <c r="C17" s="649"/>
      <c r="D17" s="650"/>
      <c r="E17" s="730" t="s">
        <v>111</v>
      </c>
      <c r="F17" s="731"/>
      <c r="G17" s="731"/>
      <c r="H17" s="731"/>
      <c r="I17" s="731"/>
      <c r="J17" s="731"/>
      <c r="K17" s="731"/>
      <c r="L17" s="731"/>
      <c r="M17" s="731"/>
      <c r="N17" s="198"/>
      <c r="O17" s="736" t="s">
        <v>193</v>
      </c>
      <c r="P17" s="737"/>
      <c r="Q17" s="737"/>
      <c r="R17" s="737"/>
      <c r="S17" s="737"/>
      <c r="T17" s="737"/>
      <c r="U17" s="737"/>
      <c r="V17" s="737"/>
      <c r="W17" s="737"/>
      <c r="X17" s="199"/>
      <c r="Y17" s="742" t="s">
        <v>194</v>
      </c>
      <c r="Z17" s="542"/>
      <c r="AA17" s="542"/>
      <c r="AB17" s="542"/>
      <c r="AC17" s="542"/>
      <c r="AD17" s="542"/>
      <c r="AE17" s="199"/>
      <c r="AF17" s="744" t="s">
        <v>112</v>
      </c>
      <c r="AG17" s="649"/>
      <c r="AH17" s="649"/>
      <c r="AI17" s="649"/>
      <c r="AJ17" s="649"/>
      <c r="AK17" s="649"/>
      <c r="AL17" s="649"/>
      <c r="AM17" s="649"/>
      <c r="AN17" s="649"/>
      <c r="AO17" s="649"/>
      <c r="AP17" s="649"/>
      <c r="AQ17" s="651"/>
      <c r="AR17" s="16"/>
      <c r="AS17" s="202"/>
      <c r="AT17" s="164"/>
      <c r="AU17" s="164"/>
      <c r="AV17" s="164"/>
      <c r="AW17" s="164"/>
      <c r="AX17" s="164"/>
      <c r="AY17" s="16"/>
      <c r="AZ17" s="16"/>
      <c r="BA17" s="16"/>
      <c r="BB17" s="16"/>
      <c r="BC17" s="16"/>
      <c r="BD17" s="16"/>
    </row>
    <row r="18" spans="2:56">
      <c r="B18" s="648"/>
      <c r="C18" s="649"/>
      <c r="D18" s="650"/>
      <c r="E18" s="732"/>
      <c r="F18" s="733"/>
      <c r="G18" s="733"/>
      <c r="H18" s="733"/>
      <c r="I18" s="733"/>
      <c r="J18" s="733"/>
      <c r="K18" s="733"/>
      <c r="L18" s="733"/>
      <c r="M18" s="733"/>
      <c r="N18" s="165"/>
      <c r="O18" s="738"/>
      <c r="P18" s="739"/>
      <c r="Q18" s="739"/>
      <c r="R18" s="739"/>
      <c r="S18" s="739"/>
      <c r="T18" s="739"/>
      <c r="U18" s="739"/>
      <c r="V18" s="739"/>
      <c r="W18" s="739"/>
      <c r="X18" s="199"/>
      <c r="Y18" s="743"/>
      <c r="Z18" s="649"/>
      <c r="AA18" s="649"/>
      <c r="AB18" s="649"/>
      <c r="AC18" s="649"/>
      <c r="AD18" s="649"/>
      <c r="AE18" s="199"/>
      <c r="AF18" s="649"/>
      <c r="AG18" s="649"/>
      <c r="AH18" s="649"/>
      <c r="AI18" s="649"/>
      <c r="AJ18" s="649"/>
      <c r="AK18" s="649"/>
      <c r="AL18" s="649"/>
      <c r="AM18" s="649"/>
      <c r="AN18" s="649"/>
      <c r="AO18" s="649"/>
      <c r="AP18" s="649"/>
      <c r="AQ18" s="651"/>
      <c r="AR18" s="16"/>
      <c r="AS18" s="164"/>
      <c r="AT18" s="164"/>
      <c r="AU18" s="164"/>
      <c r="AV18" s="164"/>
      <c r="AW18" s="164"/>
      <c r="AX18" s="164"/>
      <c r="AY18" s="16"/>
      <c r="AZ18" s="16"/>
      <c r="BA18" s="16"/>
      <c r="BB18" s="16"/>
      <c r="BC18" s="16"/>
      <c r="BD18" s="16"/>
    </row>
    <row r="19" spans="2:56">
      <c r="B19" s="648"/>
      <c r="C19" s="649"/>
      <c r="D19" s="650"/>
      <c r="E19" s="732"/>
      <c r="F19" s="733"/>
      <c r="G19" s="733"/>
      <c r="H19" s="733"/>
      <c r="I19" s="733"/>
      <c r="J19" s="733"/>
      <c r="K19" s="733"/>
      <c r="L19" s="733"/>
      <c r="M19" s="733"/>
      <c r="N19" s="165"/>
      <c r="O19" s="738"/>
      <c r="P19" s="739"/>
      <c r="Q19" s="739"/>
      <c r="R19" s="739"/>
      <c r="S19" s="739"/>
      <c r="T19" s="739"/>
      <c r="U19" s="739"/>
      <c r="V19" s="739"/>
      <c r="W19" s="739"/>
      <c r="X19" s="199"/>
      <c r="Y19" s="743"/>
      <c r="Z19" s="649"/>
      <c r="AA19" s="649"/>
      <c r="AB19" s="649"/>
      <c r="AC19" s="649"/>
      <c r="AD19" s="649"/>
      <c r="AE19" s="199"/>
      <c r="AF19" s="649"/>
      <c r="AG19" s="649"/>
      <c r="AH19" s="649"/>
      <c r="AI19" s="649"/>
      <c r="AJ19" s="649"/>
      <c r="AK19" s="649"/>
      <c r="AL19" s="649"/>
      <c r="AM19" s="649"/>
      <c r="AN19" s="649"/>
      <c r="AO19" s="649"/>
      <c r="AP19" s="649"/>
      <c r="AQ19" s="651"/>
      <c r="AR19" s="16"/>
      <c r="AS19" s="164"/>
      <c r="AT19" s="164"/>
      <c r="AU19" s="164"/>
      <c r="AV19" s="164"/>
      <c r="AW19" s="164"/>
      <c r="AX19" s="164"/>
      <c r="AY19" s="16"/>
      <c r="AZ19" s="16"/>
      <c r="BA19" s="16"/>
      <c r="BB19" s="16"/>
      <c r="BC19" s="16"/>
      <c r="BD19" s="16"/>
    </row>
    <row r="20" spans="2:56">
      <c r="B20" s="648"/>
      <c r="C20" s="649"/>
      <c r="D20" s="650"/>
      <c r="E20" s="732"/>
      <c r="F20" s="733"/>
      <c r="G20" s="733"/>
      <c r="H20" s="733"/>
      <c r="I20" s="733"/>
      <c r="J20" s="733"/>
      <c r="K20" s="733"/>
      <c r="L20" s="733"/>
      <c r="M20" s="733"/>
      <c r="N20" s="165"/>
      <c r="O20" s="738"/>
      <c r="P20" s="739"/>
      <c r="Q20" s="739"/>
      <c r="R20" s="739"/>
      <c r="S20" s="739"/>
      <c r="T20" s="739"/>
      <c r="U20" s="739"/>
      <c r="V20" s="739"/>
      <c r="W20" s="739"/>
      <c r="X20" s="199"/>
      <c r="Y20" s="743"/>
      <c r="Z20" s="649"/>
      <c r="AA20" s="649"/>
      <c r="AB20" s="649"/>
      <c r="AC20" s="649"/>
      <c r="AD20" s="649"/>
      <c r="AE20" s="199"/>
      <c r="AF20" s="649"/>
      <c r="AG20" s="649"/>
      <c r="AH20" s="649"/>
      <c r="AI20" s="649"/>
      <c r="AJ20" s="649"/>
      <c r="AK20" s="649"/>
      <c r="AL20" s="649"/>
      <c r="AM20" s="649"/>
      <c r="AN20" s="649"/>
      <c r="AO20" s="649"/>
      <c r="AP20" s="649"/>
      <c r="AQ20" s="651"/>
      <c r="AR20" s="16"/>
      <c r="AS20" s="164"/>
      <c r="AT20" s="164"/>
      <c r="AU20" s="164"/>
      <c r="AV20" s="164"/>
      <c r="AW20" s="164"/>
      <c r="AX20" s="164"/>
      <c r="AY20" s="16"/>
      <c r="AZ20" s="16"/>
      <c r="BA20" s="16"/>
      <c r="BB20" s="16"/>
      <c r="BC20" s="16"/>
      <c r="BD20" s="16"/>
    </row>
    <row r="21" spans="2:56">
      <c r="B21" s="648"/>
      <c r="C21" s="649"/>
      <c r="D21" s="650"/>
      <c r="E21" s="732"/>
      <c r="F21" s="733"/>
      <c r="G21" s="733"/>
      <c r="H21" s="733"/>
      <c r="I21" s="733"/>
      <c r="J21" s="733"/>
      <c r="K21" s="733"/>
      <c r="L21" s="733"/>
      <c r="M21" s="733"/>
      <c r="N21" s="165"/>
      <c r="O21" s="738"/>
      <c r="P21" s="739"/>
      <c r="Q21" s="739"/>
      <c r="R21" s="739"/>
      <c r="S21" s="739"/>
      <c r="T21" s="739"/>
      <c r="U21" s="739"/>
      <c r="V21" s="739"/>
      <c r="W21" s="739"/>
      <c r="X21" s="199"/>
      <c r="Y21" s="743"/>
      <c r="Z21" s="649"/>
      <c r="AA21" s="649"/>
      <c r="AB21" s="649"/>
      <c r="AC21" s="649"/>
      <c r="AD21" s="649"/>
      <c r="AE21" s="199"/>
      <c r="AF21" s="649"/>
      <c r="AG21" s="649"/>
      <c r="AH21" s="649"/>
      <c r="AI21" s="649"/>
      <c r="AJ21" s="649"/>
      <c r="AK21" s="649"/>
      <c r="AL21" s="649"/>
      <c r="AM21" s="649"/>
      <c r="AN21" s="649"/>
      <c r="AO21" s="649"/>
      <c r="AP21" s="649"/>
      <c r="AQ21" s="651"/>
      <c r="AR21" s="16"/>
      <c r="AS21" s="164"/>
      <c r="AT21" s="164"/>
      <c r="AU21" s="164"/>
      <c r="AV21" s="164"/>
      <c r="AW21" s="164"/>
      <c r="AX21" s="164"/>
      <c r="AY21" s="16"/>
      <c r="AZ21" s="16"/>
      <c r="BA21" s="16"/>
      <c r="BB21" s="16"/>
      <c r="BC21" s="16"/>
      <c r="BD21" s="16"/>
    </row>
    <row r="22" spans="2:56">
      <c r="B22" s="648"/>
      <c r="C22" s="649"/>
      <c r="D22" s="650"/>
      <c r="E22" s="732"/>
      <c r="F22" s="733"/>
      <c r="G22" s="733"/>
      <c r="H22" s="733"/>
      <c r="I22" s="733"/>
      <c r="J22" s="733"/>
      <c r="K22" s="733"/>
      <c r="L22" s="733"/>
      <c r="M22" s="733"/>
      <c r="N22" s="165"/>
      <c r="O22" s="738"/>
      <c r="P22" s="739"/>
      <c r="Q22" s="739"/>
      <c r="R22" s="739"/>
      <c r="S22" s="739"/>
      <c r="T22" s="739"/>
      <c r="U22" s="739"/>
      <c r="V22" s="739"/>
      <c r="W22" s="739"/>
      <c r="X22" s="199"/>
      <c r="Y22" s="743"/>
      <c r="Z22" s="649"/>
      <c r="AA22" s="649"/>
      <c r="AB22" s="649"/>
      <c r="AC22" s="649"/>
      <c r="AD22" s="649"/>
      <c r="AE22" s="199"/>
      <c r="AF22" s="649"/>
      <c r="AG22" s="649"/>
      <c r="AH22" s="649"/>
      <c r="AI22" s="649"/>
      <c r="AJ22" s="649"/>
      <c r="AK22" s="649"/>
      <c r="AL22" s="649"/>
      <c r="AM22" s="649"/>
      <c r="AN22" s="649"/>
      <c r="AO22" s="649"/>
      <c r="AP22" s="649"/>
      <c r="AQ22" s="651"/>
      <c r="AR22" s="16"/>
      <c r="AS22" s="164"/>
      <c r="AT22" s="164"/>
      <c r="AU22" s="164"/>
      <c r="AV22" s="164"/>
      <c r="AW22" s="164"/>
      <c r="AX22" s="164"/>
      <c r="AY22" s="16"/>
      <c r="AZ22" s="16"/>
      <c r="BA22" s="16"/>
      <c r="BB22" s="16"/>
      <c r="BC22" s="16"/>
      <c r="BD22" s="16"/>
    </row>
    <row r="23" spans="2:56">
      <c r="B23" s="648"/>
      <c r="C23" s="649"/>
      <c r="D23" s="650"/>
      <c r="E23" s="732"/>
      <c r="F23" s="733"/>
      <c r="G23" s="733"/>
      <c r="H23" s="733"/>
      <c r="I23" s="733"/>
      <c r="J23" s="733"/>
      <c r="K23" s="733"/>
      <c r="L23" s="733"/>
      <c r="M23" s="733"/>
      <c r="N23" s="165"/>
      <c r="O23" s="738"/>
      <c r="P23" s="739"/>
      <c r="Q23" s="739"/>
      <c r="R23" s="739"/>
      <c r="S23" s="739"/>
      <c r="T23" s="739"/>
      <c r="U23" s="739"/>
      <c r="V23" s="739"/>
      <c r="W23" s="739"/>
      <c r="X23" s="199"/>
      <c r="Y23" s="743"/>
      <c r="Z23" s="649"/>
      <c r="AA23" s="649"/>
      <c r="AB23" s="649"/>
      <c r="AC23" s="649"/>
      <c r="AD23" s="649"/>
      <c r="AE23" s="199"/>
      <c r="AF23" s="649"/>
      <c r="AG23" s="649"/>
      <c r="AH23" s="649"/>
      <c r="AI23" s="649"/>
      <c r="AJ23" s="649"/>
      <c r="AK23" s="649"/>
      <c r="AL23" s="649"/>
      <c r="AM23" s="649"/>
      <c r="AN23" s="649"/>
      <c r="AO23" s="649"/>
      <c r="AP23" s="649"/>
      <c r="AQ23" s="651"/>
      <c r="AR23" s="16"/>
      <c r="AS23" s="164"/>
      <c r="AT23" s="164"/>
      <c r="AU23" s="164"/>
      <c r="AV23" s="164"/>
      <c r="AW23" s="164"/>
      <c r="AX23" s="164"/>
      <c r="AY23" s="16"/>
      <c r="AZ23" s="16"/>
      <c r="BA23" s="16"/>
      <c r="BB23" s="16"/>
      <c r="BC23" s="16"/>
      <c r="BD23" s="16"/>
    </row>
    <row r="24" spans="2:56">
      <c r="B24" s="648"/>
      <c r="C24" s="649"/>
      <c r="D24" s="650"/>
      <c r="E24" s="732"/>
      <c r="F24" s="733"/>
      <c r="G24" s="733"/>
      <c r="H24" s="733"/>
      <c r="I24" s="733"/>
      <c r="J24" s="733"/>
      <c r="K24" s="733"/>
      <c r="L24" s="733"/>
      <c r="M24" s="733"/>
      <c r="N24" s="165"/>
      <c r="O24" s="738"/>
      <c r="P24" s="739"/>
      <c r="Q24" s="739"/>
      <c r="R24" s="739"/>
      <c r="S24" s="739"/>
      <c r="T24" s="739"/>
      <c r="U24" s="739"/>
      <c r="V24" s="739"/>
      <c r="W24" s="739"/>
      <c r="X24" s="199"/>
      <c r="Y24" s="743"/>
      <c r="Z24" s="649"/>
      <c r="AA24" s="649"/>
      <c r="AB24" s="649"/>
      <c r="AC24" s="649"/>
      <c r="AD24" s="649"/>
      <c r="AE24" s="199"/>
      <c r="AF24" s="649"/>
      <c r="AG24" s="649"/>
      <c r="AH24" s="649"/>
      <c r="AI24" s="649"/>
      <c r="AJ24" s="649"/>
      <c r="AK24" s="649"/>
      <c r="AL24" s="649"/>
      <c r="AM24" s="649"/>
      <c r="AN24" s="649"/>
      <c r="AO24" s="649"/>
      <c r="AP24" s="649"/>
      <c r="AQ24" s="651"/>
      <c r="AR24" s="16"/>
      <c r="AS24" s="164"/>
      <c r="AT24" s="164"/>
      <c r="AU24" s="164"/>
      <c r="AV24" s="164"/>
      <c r="AW24" s="164"/>
      <c r="AX24" s="164"/>
      <c r="AY24" s="16"/>
      <c r="AZ24" s="16"/>
      <c r="BA24" s="16"/>
      <c r="BB24" s="16"/>
      <c r="BC24" s="16"/>
      <c r="BD24" s="16"/>
    </row>
    <row r="25" spans="2:56">
      <c r="B25" s="648"/>
      <c r="C25" s="649"/>
      <c r="D25" s="650"/>
      <c r="E25" s="732"/>
      <c r="F25" s="733"/>
      <c r="G25" s="733"/>
      <c r="H25" s="733"/>
      <c r="I25" s="733"/>
      <c r="J25" s="733"/>
      <c r="K25" s="733"/>
      <c r="L25" s="733"/>
      <c r="M25" s="733"/>
      <c r="N25" s="165"/>
      <c r="O25" s="738"/>
      <c r="P25" s="739"/>
      <c r="Q25" s="739"/>
      <c r="R25" s="739"/>
      <c r="S25" s="739"/>
      <c r="T25" s="739"/>
      <c r="U25" s="739"/>
      <c r="V25" s="739"/>
      <c r="W25" s="739"/>
      <c r="X25" s="199"/>
      <c r="Y25" s="743"/>
      <c r="Z25" s="649"/>
      <c r="AA25" s="649"/>
      <c r="AB25" s="649"/>
      <c r="AC25" s="649"/>
      <c r="AD25" s="649"/>
      <c r="AE25" s="199"/>
      <c r="AF25" s="649"/>
      <c r="AG25" s="649"/>
      <c r="AH25" s="649"/>
      <c r="AI25" s="649"/>
      <c r="AJ25" s="649"/>
      <c r="AK25" s="649"/>
      <c r="AL25" s="649"/>
      <c r="AM25" s="649"/>
      <c r="AN25" s="649"/>
      <c r="AO25" s="649"/>
      <c r="AP25" s="649"/>
      <c r="AQ25" s="651"/>
      <c r="AR25" s="16"/>
      <c r="AS25" s="164"/>
      <c r="AT25" s="164"/>
      <c r="AU25" s="164"/>
      <c r="AV25" s="164"/>
      <c r="AW25" s="164"/>
      <c r="AX25" s="164"/>
      <c r="AY25" s="16"/>
      <c r="AZ25" s="16"/>
      <c r="BA25" s="16"/>
      <c r="BB25" s="16"/>
      <c r="BC25" s="16"/>
      <c r="BD25" s="16"/>
    </row>
    <row r="26" spans="2:56" ht="15" thickBot="1">
      <c r="B26" s="594"/>
      <c r="C26" s="595"/>
      <c r="D26" s="655"/>
      <c r="E26" s="734"/>
      <c r="F26" s="735"/>
      <c r="G26" s="735"/>
      <c r="H26" s="735"/>
      <c r="I26" s="735"/>
      <c r="J26" s="735"/>
      <c r="K26" s="735"/>
      <c r="L26" s="735"/>
      <c r="M26" s="735"/>
      <c r="N26" s="165"/>
      <c r="O26" s="740"/>
      <c r="P26" s="741"/>
      <c r="Q26" s="741"/>
      <c r="R26" s="741"/>
      <c r="S26" s="741"/>
      <c r="T26" s="741"/>
      <c r="U26" s="741"/>
      <c r="V26" s="741"/>
      <c r="W26" s="741"/>
      <c r="X26" s="199"/>
      <c r="Y26" s="743"/>
      <c r="Z26" s="651"/>
      <c r="AA26" s="651"/>
      <c r="AB26" s="651"/>
      <c r="AC26" s="651"/>
      <c r="AD26" s="651"/>
      <c r="AE26" s="199"/>
      <c r="AF26" s="595"/>
      <c r="AG26" s="595"/>
      <c r="AH26" s="595"/>
      <c r="AI26" s="595"/>
      <c r="AJ26" s="595"/>
      <c r="AK26" s="595"/>
      <c r="AL26" s="595"/>
      <c r="AM26" s="595"/>
      <c r="AN26" s="595"/>
      <c r="AO26" s="595"/>
      <c r="AP26" s="595"/>
      <c r="AQ26" s="595"/>
      <c r="AR26" s="16"/>
      <c r="AS26" s="164"/>
      <c r="AT26" s="164"/>
      <c r="AU26" s="164"/>
      <c r="AV26" s="164"/>
      <c r="AW26" s="164"/>
      <c r="AX26" s="164"/>
      <c r="AY26" s="16"/>
      <c r="AZ26" s="16"/>
      <c r="BA26" s="16"/>
      <c r="BB26" s="16"/>
      <c r="BC26" s="16"/>
      <c r="BD26" s="16"/>
    </row>
    <row r="27" spans="2:56" ht="15" thickBot="1">
      <c r="B27" s="647" t="s">
        <v>113</v>
      </c>
      <c r="C27" s="542"/>
      <c r="D27" s="543"/>
      <c r="E27" s="541">
        <v>8</v>
      </c>
      <c r="F27" s="542"/>
      <c r="G27" s="542"/>
      <c r="H27" s="542"/>
      <c r="I27" s="541">
        <v>9</v>
      </c>
      <c r="J27" s="542"/>
      <c r="K27" s="542"/>
      <c r="L27" s="543"/>
      <c r="M27" s="541">
        <v>10</v>
      </c>
      <c r="N27" s="542"/>
      <c r="O27" s="542"/>
      <c r="P27" s="543"/>
      <c r="Q27" s="541">
        <v>11</v>
      </c>
      <c r="R27" s="542"/>
      <c r="S27" s="542"/>
      <c r="T27" s="543"/>
      <c r="U27" s="541">
        <v>12</v>
      </c>
      <c r="V27" s="542"/>
      <c r="W27" s="542"/>
      <c r="X27" s="543"/>
      <c r="Y27" s="541">
        <v>13</v>
      </c>
      <c r="Z27" s="542"/>
      <c r="AA27" s="542"/>
      <c r="AB27" s="543"/>
      <c r="AC27" s="541">
        <v>14</v>
      </c>
      <c r="AD27" s="576"/>
      <c r="AE27" s="576"/>
      <c r="AF27" s="577"/>
      <c r="AG27" s="541">
        <v>15</v>
      </c>
      <c r="AH27" s="542"/>
      <c r="AI27" s="542"/>
      <c r="AJ27" s="543"/>
      <c r="AK27" s="541">
        <v>16</v>
      </c>
      <c r="AL27" s="542"/>
      <c r="AM27" s="542"/>
      <c r="AN27" s="543"/>
      <c r="AO27" s="541">
        <v>17</v>
      </c>
      <c r="AP27" s="576"/>
      <c r="AQ27" s="576"/>
      <c r="AR27" s="716"/>
      <c r="AS27" s="714">
        <v>18</v>
      </c>
      <c r="AT27" s="651"/>
      <c r="AU27" s="651"/>
      <c r="AV27" s="650"/>
      <c r="AW27" s="714">
        <v>19</v>
      </c>
      <c r="AX27" s="651"/>
      <c r="AY27" s="651"/>
      <c r="AZ27" s="650"/>
      <c r="BA27" s="714">
        <v>20</v>
      </c>
      <c r="BB27" s="651"/>
      <c r="BC27" s="651"/>
      <c r="BD27" s="650"/>
    </row>
    <row r="28" spans="2:56">
      <c r="B28" s="648"/>
      <c r="C28" s="649"/>
      <c r="D28" s="651"/>
      <c r="E28" s="567" t="s">
        <v>195</v>
      </c>
      <c r="F28" s="718"/>
      <c r="G28" s="718"/>
      <c r="H28" s="718"/>
      <c r="I28" s="718"/>
      <c r="J28" s="718"/>
      <c r="K28" s="718"/>
      <c r="L28" s="718"/>
      <c r="M28" s="718"/>
      <c r="N28" s="718"/>
      <c r="O28" s="718"/>
      <c r="P28" s="718"/>
      <c r="Q28" s="718"/>
      <c r="R28" s="718"/>
      <c r="S28" s="718"/>
      <c r="T28" s="718"/>
      <c r="U28" s="718"/>
      <c r="V28" s="718"/>
      <c r="W28" s="718"/>
      <c r="X28" s="718"/>
      <c r="Y28" s="718"/>
      <c r="Z28" s="718"/>
      <c r="AA28" s="718"/>
      <c r="AB28" s="21"/>
      <c r="AC28" s="571" t="s">
        <v>196</v>
      </c>
      <c r="AD28" s="707"/>
      <c r="AE28" s="707"/>
      <c r="AF28" s="707"/>
      <c r="AG28" s="707"/>
      <c r="AH28" s="707"/>
      <c r="AI28" s="707"/>
      <c r="AJ28" s="707"/>
      <c r="AK28" s="707"/>
      <c r="AL28" s="707"/>
      <c r="AM28" s="707"/>
      <c r="AN28" s="707"/>
      <c r="AO28" s="707"/>
      <c r="AP28" s="707"/>
      <c r="AQ28" s="707"/>
      <c r="AR28" s="707"/>
      <c r="AS28" s="707"/>
      <c r="AT28" s="707"/>
      <c r="AU28" s="707"/>
      <c r="AV28" s="707"/>
      <c r="AW28" s="707"/>
      <c r="AX28" s="707"/>
      <c r="AY28" s="707"/>
      <c r="AZ28" s="21"/>
      <c r="BA28" s="725" t="s">
        <v>114</v>
      </c>
      <c r="BB28" s="725"/>
      <c r="BC28" s="725"/>
      <c r="BD28" s="726"/>
    </row>
    <row r="29" spans="2:56">
      <c r="B29" s="648"/>
      <c r="C29" s="649"/>
      <c r="D29" s="651"/>
      <c r="E29" s="719"/>
      <c r="F29" s="720"/>
      <c r="G29" s="720"/>
      <c r="H29" s="720"/>
      <c r="I29" s="720"/>
      <c r="J29" s="720"/>
      <c r="K29" s="720"/>
      <c r="L29" s="720"/>
      <c r="M29" s="720"/>
      <c r="N29" s="720"/>
      <c r="O29" s="720"/>
      <c r="P29" s="720"/>
      <c r="Q29" s="720"/>
      <c r="R29" s="720"/>
      <c r="S29" s="720"/>
      <c r="T29" s="720"/>
      <c r="U29" s="720"/>
      <c r="V29" s="720"/>
      <c r="W29" s="720"/>
      <c r="X29" s="720"/>
      <c r="Y29" s="720"/>
      <c r="Z29" s="720"/>
      <c r="AA29" s="720"/>
      <c r="AB29" s="16"/>
      <c r="AC29" s="708"/>
      <c r="AD29" s="708"/>
      <c r="AE29" s="708"/>
      <c r="AF29" s="708"/>
      <c r="AG29" s="708"/>
      <c r="AH29" s="708"/>
      <c r="AI29" s="708"/>
      <c r="AJ29" s="708"/>
      <c r="AK29" s="708"/>
      <c r="AL29" s="708"/>
      <c r="AM29" s="708"/>
      <c r="AN29" s="708"/>
      <c r="AO29" s="708"/>
      <c r="AP29" s="708"/>
      <c r="AQ29" s="708"/>
      <c r="AR29" s="708"/>
      <c r="AS29" s="708"/>
      <c r="AT29" s="708"/>
      <c r="AU29" s="708"/>
      <c r="AV29" s="708"/>
      <c r="AW29" s="708"/>
      <c r="AX29" s="708"/>
      <c r="AY29" s="708"/>
      <c r="AZ29" s="16"/>
      <c r="BA29" s="727"/>
      <c r="BB29" s="727"/>
      <c r="BC29" s="727"/>
      <c r="BD29" s="728"/>
    </row>
    <row r="30" spans="2:56">
      <c r="B30" s="648"/>
      <c r="C30" s="649"/>
      <c r="D30" s="651"/>
      <c r="E30" s="729" t="s">
        <v>197</v>
      </c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16"/>
      <c r="Y30" s="16"/>
      <c r="Z30" s="16"/>
      <c r="AA30" s="16"/>
      <c r="AB30" s="16"/>
      <c r="AC30" s="575" t="s">
        <v>198</v>
      </c>
      <c r="AD30" s="710"/>
      <c r="AE30" s="710"/>
      <c r="AF30" s="710"/>
      <c r="AG30" s="710"/>
      <c r="AH30" s="710"/>
      <c r="AI30" s="710"/>
      <c r="AJ30" s="710"/>
      <c r="AK30" s="710"/>
      <c r="AL30" s="710"/>
      <c r="AM30" s="710"/>
      <c r="AN30" s="710"/>
      <c r="AO30" s="710"/>
      <c r="AP30" s="710"/>
      <c r="AQ30" s="710"/>
      <c r="AR30" s="710"/>
      <c r="AS30" s="710"/>
      <c r="AT30" s="710"/>
      <c r="AU30" s="710"/>
      <c r="AV30" s="16"/>
      <c r="AW30" s="16"/>
      <c r="AX30" s="16"/>
      <c r="AY30" s="16"/>
      <c r="AZ30" s="16"/>
      <c r="BA30" s="727"/>
      <c r="BB30" s="727"/>
      <c r="BC30" s="727"/>
      <c r="BD30" s="728"/>
    </row>
    <row r="31" spans="2:56">
      <c r="B31" s="648"/>
      <c r="C31" s="649"/>
      <c r="D31" s="651"/>
      <c r="E31" s="263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16"/>
      <c r="Y31" s="16"/>
      <c r="Z31" s="16"/>
      <c r="AA31" s="16"/>
      <c r="AB31" s="16"/>
      <c r="AC31" s="710"/>
      <c r="AD31" s="710"/>
      <c r="AE31" s="710"/>
      <c r="AF31" s="710"/>
      <c r="AG31" s="710"/>
      <c r="AH31" s="710"/>
      <c r="AI31" s="710"/>
      <c r="AJ31" s="710"/>
      <c r="AK31" s="710"/>
      <c r="AL31" s="710"/>
      <c r="AM31" s="710"/>
      <c r="AN31" s="710"/>
      <c r="AO31" s="710"/>
      <c r="AP31" s="710"/>
      <c r="AQ31" s="710"/>
      <c r="AR31" s="710"/>
      <c r="AS31" s="710"/>
      <c r="AT31" s="710"/>
      <c r="AU31" s="710"/>
      <c r="AV31" s="16"/>
      <c r="AW31" s="16"/>
      <c r="AX31" s="16"/>
      <c r="AY31" s="16"/>
      <c r="AZ31" s="16"/>
      <c r="BA31" s="727"/>
      <c r="BB31" s="727"/>
      <c r="BC31" s="727"/>
      <c r="BD31" s="728"/>
    </row>
    <row r="32" spans="2:56">
      <c r="B32" s="648"/>
      <c r="C32" s="649"/>
      <c r="D32" s="651"/>
      <c r="E32" s="711" t="s">
        <v>199</v>
      </c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712" t="s">
        <v>200</v>
      </c>
      <c r="Q32" s="262"/>
      <c r="R32" s="262"/>
      <c r="S32" s="262"/>
      <c r="T32" s="262"/>
      <c r="U32" s="262"/>
      <c r="V32" s="204"/>
      <c r="W32" s="204"/>
      <c r="X32" s="204"/>
      <c r="Y32" s="204"/>
      <c r="Z32" s="205"/>
      <c r="AA32" s="205"/>
      <c r="AB32" s="16"/>
      <c r="AC32" s="713" t="s">
        <v>201</v>
      </c>
      <c r="AD32" s="713"/>
      <c r="AE32" s="713"/>
      <c r="AF32" s="713"/>
      <c r="AG32" s="713"/>
      <c r="AH32" s="713"/>
      <c r="AI32" s="713"/>
      <c r="AJ32" s="713"/>
      <c r="AK32" s="713"/>
      <c r="AL32" s="713"/>
      <c r="AM32" s="713"/>
      <c r="AN32" s="712" t="s">
        <v>202</v>
      </c>
      <c r="AO32" s="712"/>
      <c r="AP32" s="712"/>
      <c r="AQ32" s="712"/>
      <c r="AR32" s="712"/>
      <c r="AS32" s="712"/>
      <c r="AT32" s="206"/>
      <c r="AU32" s="206"/>
      <c r="AV32" s="206"/>
      <c r="AW32" s="206"/>
      <c r="AX32" s="16"/>
      <c r="AY32" s="16"/>
      <c r="AZ32" s="16"/>
      <c r="BA32" s="727"/>
      <c r="BB32" s="727"/>
      <c r="BC32" s="727"/>
      <c r="BD32" s="728"/>
    </row>
    <row r="33" spans="2:56">
      <c r="B33" s="648"/>
      <c r="C33" s="649"/>
      <c r="D33" s="651"/>
      <c r="E33" s="263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04"/>
      <c r="W33" s="204"/>
      <c r="X33" s="204"/>
      <c r="Y33" s="204"/>
      <c r="Z33" s="205"/>
      <c r="AA33" s="205"/>
      <c r="AB33" s="16"/>
      <c r="AC33" s="713"/>
      <c r="AD33" s="713"/>
      <c r="AE33" s="713"/>
      <c r="AF33" s="713"/>
      <c r="AG33" s="713"/>
      <c r="AH33" s="713"/>
      <c r="AI33" s="713"/>
      <c r="AJ33" s="713"/>
      <c r="AK33" s="713"/>
      <c r="AL33" s="713"/>
      <c r="AM33" s="713"/>
      <c r="AN33" s="712"/>
      <c r="AO33" s="712"/>
      <c r="AP33" s="712"/>
      <c r="AQ33" s="712"/>
      <c r="AR33" s="712"/>
      <c r="AS33" s="712"/>
      <c r="AT33" s="206"/>
      <c r="AU33" s="206"/>
      <c r="AV33" s="206"/>
      <c r="AW33" s="206"/>
      <c r="AX33" s="16"/>
      <c r="AY33" s="16"/>
      <c r="AZ33" s="16"/>
      <c r="BA33" s="727"/>
      <c r="BB33" s="727"/>
      <c r="BC33" s="727"/>
      <c r="BD33" s="728"/>
    </row>
    <row r="34" spans="2:56">
      <c r="B34" s="648"/>
      <c r="C34" s="649"/>
      <c r="D34" s="651"/>
      <c r="E34" s="717" t="s">
        <v>203</v>
      </c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04"/>
      <c r="X34" s="204"/>
      <c r="Y34" s="204"/>
      <c r="Z34" s="204"/>
      <c r="AA34" s="16"/>
      <c r="AB34" s="16"/>
      <c r="AC34" s="537" t="s">
        <v>204</v>
      </c>
      <c r="AD34" s="537"/>
      <c r="AE34" s="537"/>
      <c r="AF34" s="537"/>
      <c r="AG34" s="537"/>
      <c r="AH34" s="537"/>
      <c r="AI34" s="537"/>
      <c r="AJ34" s="537"/>
      <c r="AK34" s="537"/>
      <c r="AL34" s="537"/>
      <c r="AM34" s="537"/>
      <c r="AN34" s="537"/>
      <c r="AO34" s="537"/>
      <c r="AP34" s="537"/>
      <c r="AQ34" s="537"/>
      <c r="AR34" s="537"/>
      <c r="AS34" s="537"/>
      <c r="AT34" s="537"/>
      <c r="AU34" s="206"/>
      <c r="AV34" s="206"/>
      <c r="AW34" s="206"/>
      <c r="AX34" s="16"/>
      <c r="AY34" s="16"/>
      <c r="AZ34" s="16"/>
      <c r="BA34" s="727"/>
      <c r="BB34" s="727"/>
      <c r="BC34" s="727"/>
      <c r="BD34" s="728"/>
    </row>
    <row r="35" spans="2:56">
      <c r="B35" s="648"/>
      <c r="C35" s="649"/>
      <c r="D35" s="651"/>
      <c r="E35" s="263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04"/>
      <c r="X35" s="204"/>
      <c r="Y35" s="204"/>
      <c r="Z35" s="204"/>
      <c r="AA35" s="16"/>
      <c r="AB35" s="16"/>
      <c r="AC35" s="537"/>
      <c r="AD35" s="537"/>
      <c r="AE35" s="537"/>
      <c r="AF35" s="537"/>
      <c r="AG35" s="537"/>
      <c r="AH35" s="537"/>
      <c r="AI35" s="537"/>
      <c r="AJ35" s="537"/>
      <c r="AK35" s="537"/>
      <c r="AL35" s="537"/>
      <c r="AM35" s="537"/>
      <c r="AN35" s="537"/>
      <c r="AO35" s="537"/>
      <c r="AP35" s="537"/>
      <c r="AQ35" s="537"/>
      <c r="AR35" s="537"/>
      <c r="AS35" s="537"/>
      <c r="AT35" s="537"/>
      <c r="AU35" s="206"/>
      <c r="AV35" s="206"/>
      <c r="AW35" s="206"/>
      <c r="AX35" s="16"/>
      <c r="AY35" s="16"/>
      <c r="AZ35" s="16"/>
      <c r="BA35" s="727"/>
      <c r="BB35" s="727"/>
      <c r="BC35" s="727"/>
      <c r="BD35" s="728"/>
    </row>
    <row r="36" spans="2:56" ht="15.75" customHeight="1">
      <c r="B36" s="648"/>
      <c r="C36" s="649"/>
      <c r="D36" s="651"/>
      <c r="E36" s="787" t="s">
        <v>205</v>
      </c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07"/>
      <c r="X36" s="207"/>
      <c r="Y36" s="207"/>
      <c r="Z36" s="207"/>
      <c r="AA36" s="206"/>
      <c r="AB36" s="206"/>
      <c r="AC36" s="539" t="s">
        <v>206</v>
      </c>
      <c r="AD36" s="539"/>
      <c r="AE36" s="539"/>
      <c r="AF36" s="539"/>
      <c r="AG36" s="539"/>
      <c r="AH36" s="539"/>
      <c r="AI36" s="539"/>
      <c r="AJ36" s="539"/>
      <c r="AK36" s="539"/>
      <c r="AL36" s="539"/>
      <c r="AM36" s="539"/>
      <c r="AN36" s="539"/>
      <c r="AO36" s="539"/>
      <c r="AP36" s="539"/>
      <c r="AQ36" s="539"/>
      <c r="AR36" s="539"/>
      <c r="AS36" s="539"/>
      <c r="AT36" s="539"/>
      <c r="AU36" s="208"/>
      <c r="AV36" s="208"/>
      <c r="AW36" s="208"/>
      <c r="AX36" s="208"/>
      <c r="AY36" s="16"/>
      <c r="AZ36" s="16"/>
      <c r="BA36" s="727"/>
      <c r="BB36" s="727"/>
      <c r="BC36" s="727"/>
      <c r="BD36" s="728"/>
    </row>
    <row r="37" spans="2:56" ht="15">
      <c r="B37" s="648"/>
      <c r="C37" s="649"/>
      <c r="D37" s="651"/>
      <c r="E37" s="263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07"/>
      <c r="X37" s="207"/>
      <c r="Y37" s="207"/>
      <c r="Z37" s="207"/>
      <c r="AA37" s="206"/>
      <c r="AB37" s="206"/>
      <c r="AC37" s="539"/>
      <c r="AD37" s="539"/>
      <c r="AE37" s="539"/>
      <c r="AF37" s="539"/>
      <c r="AG37" s="539"/>
      <c r="AH37" s="539"/>
      <c r="AI37" s="539"/>
      <c r="AJ37" s="539"/>
      <c r="AK37" s="539"/>
      <c r="AL37" s="539"/>
      <c r="AM37" s="539"/>
      <c r="AN37" s="539"/>
      <c r="AO37" s="539"/>
      <c r="AP37" s="539"/>
      <c r="AQ37" s="539"/>
      <c r="AR37" s="539"/>
      <c r="AS37" s="539"/>
      <c r="AT37" s="539"/>
      <c r="AU37" s="208"/>
      <c r="AV37" s="208"/>
      <c r="AW37" s="208"/>
      <c r="AX37" s="208"/>
      <c r="AY37" s="16"/>
      <c r="AZ37" s="16"/>
      <c r="BA37" s="721" t="s">
        <v>115</v>
      </c>
      <c r="BB37" s="721"/>
      <c r="BC37" s="721"/>
      <c r="BD37" s="722"/>
    </row>
    <row r="38" spans="2:56">
      <c r="B38" s="648"/>
      <c r="C38" s="649"/>
      <c r="D38" s="651"/>
      <c r="E38" s="552" t="s">
        <v>207</v>
      </c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16"/>
      <c r="X38" s="16"/>
      <c r="Y38" s="16"/>
      <c r="Z38" s="16"/>
      <c r="AA38" s="16"/>
      <c r="AB38" s="16"/>
      <c r="AC38" s="704" t="s">
        <v>208</v>
      </c>
      <c r="AD38" s="704"/>
      <c r="AE38" s="704"/>
      <c r="AF38" s="704"/>
      <c r="AG38" s="704"/>
      <c r="AH38" s="704"/>
      <c r="AI38" s="704"/>
      <c r="AJ38" s="704"/>
      <c r="AK38" s="704"/>
      <c r="AL38" s="704"/>
      <c r="AM38" s="704"/>
      <c r="AN38" s="704"/>
      <c r="AO38" s="704"/>
      <c r="AP38" s="704"/>
      <c r="AQ38" s="704"/>
      <c r="AR38" s="704"/>
      <c r="AS38" s="704"/>
      <c r="AT38" s="704"/>
      <c r="AU38" s="16"/>
      <c r="AV38" s="16"/>
      <c r="AW38" s="16"/>
      <c r="AX38" s="16"/>
      <c r="AY38" s="16"/>
      <c r="AZ38" s="16"/>
      <c r="BA38" s="721"/>
      <c r="BB38" s="721"/>
      <c r="BC38" s="721"/>
      <c r="BD38" s="722"/>
    </row>
    <row r="39" spans="2:56">
      <c r="B39" s="648"/>
      <c r="C39" s="649"/>
      <c r="D39" s="651"/>
      <c r="E39" s="263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16"/>
      <c r="X39" s="16"/>
      <c r="Y39" s="16"/>
      <c r="Z39" s="16"/>
      <c r="AA39" s="16"/>
      <c r="AB39" s="16"/>
      <c r="AC39" s="704"/>
      <c r="AD39" s="704"/>
      <c r="AE39" s="704"/>
      <c r="AF39" s="704"/>
      <c r="AG39" s="704"/>
      <c r="AH39" s="704"/>
      <c r="AI39" s="704"/>
      <c r="AJ39" s="704"/>
      <c r="AK39" s="704"/>
      <c r="AL39" s="704"/>
      <c r="AM39" s="704"/>
      <c r="AN39" s="704"/>
      <c r="AO39" s="704"/>
      <c r="AP39" s="704"/>
      <c r="AQ39" s="704"/>
      <c r="AR39" s="704"/>
      <c r="AS39" s="704"/>
      <c r="AT39" s="704"/>
      <c r="AU39" s="16"/>
      <c r="AV39" s="16"/>
      <c r="AW39" s="16"/>
      <c r="AX39" s="16"/>
      <c r="AY39" s="16"/>
      <c r="AZ39" s="16"/>
      <c r="BA39" s="721"/>
      <c r="BB39" s="721"/>
      <c r="BC39" s="721"/>
      <c r="BD39" s="722"/>
    </row>
    <row r="40" spans="2:56">
      <c r="B40" s="648"/>
      <c r="C40" s="649"/>
      <c r="D40" s="651"/>
      <c r="E40" s="705" t="s">
        <v>209</v>
      </c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16"/>
      <c r="AA40" s="16"/>
      <c r="AB40" s="16"/>
      <c r="AC40" s="526" t="s">
        <v>210</v>
      </c>
      <c r="AD40" s="526"/>
      <c r="AE40" s="526"/>
      <c r="AF40" s="526"/>
      <c r="AG40" s="526"/>
      <c r="AH40" s="526"/>
      <c r="AI40" s="526"/>
      <c r="AJ40" s="526"/>
      <c r="AK40" s="526"/>
      <c r="AL40" s="526"/>
      <c r="AM40" s="526"/>
      <c r="AN40" s="526"/>
      <c r="AO40" s="526"/>
      <c r="AP40" s="526"/>
      <c r="AQ40" s="526"/>
      <c r="AR40" s="526"/>
      <c r="AS40" s="526"/>
      <c r="AT40" s="526"/>
      <c r="AU40" s="526"/>
      <c r="AV40" s="526"/>
      <c r="AW40" s="526"/>
      <c r="AX40" s="16"/>
      <c r="AY40" s="16"/>
      <c r="AZ40" s="16"/>
      <c r="BA40" s="721"/>
      <c r="BB40" s="721"/>
      <c r="BC40" s="721"/>
      <c r="BD40" s="722"/>
    </row>
    <row r="41" spans="2:56">
      <c r="B41" s="648"/>
      <c r="C41" s="649"/>
      <c r="D41" s="651"/>
      <c r="E41" s="263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16"/>
      <c r="AA41" s="16"/>
      <c r="AB41" s="16"/>
      <c r="AC41" s="526"/>
      <c r="AD41" s="526"/>
      <c r="AE41" s="526"/>
      <c r="AF41" s="526"/>
      <c r="AG41" s="526"/>
      <c r="AH41" s="526"/>
      <c r="AI41" s="526"/>
      <c r="AJ41" s="526"/>
      <c r="AK41" s="526"/>
      <c r="AL41" s="526"/>
      <c r="AM41" s="526"/>
      <c r="AN41" s="526"/>
      <c r="AO41" s="526"/>
      <c r="AP41" s="526"/>
      <c r="AQ41" s="526"/>
      <c r="AR41" s="526"/>
      <c r="AS41" s="526"/>
      <c r="AT41" s="526"/>
      <c r="AU41" s="526"/>
      <c r="AV41" s="526"/>
      <c r="AW41" s="526"/>
      <c r="AX41" s="16"/>
      <c r="AY41" s="16"/>
      <c r="AZ41" s="16"/>
      <c r="BA41" s="721"/>
      <c r="BB41" s="721"/>
      <c r="BC41" s="721"/>
      <c r="BD41" s="722"/>
    </row>
    <row r="42" spans="2:56">
      <c r="B42" s="648"/>
      <c r="C42" s="649"/>
      <c r="D42" s="651"/>
      <c r="E42" s="527" t="s">
        <v>211</v>
      </c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195"/>
      <c r="X42" s="195"/>
      <c r="Y42" s="195"/>
      <c r="Z42" s="195"/>
      <c r="AA42" s="195"/>
      <c r="AB42" s="195"/>
      <c r="AC42" s="528" t="s">
        <v>212</v>
      </c>
      <c r="AD42" s="528"/>
      <c r="AE42" s="528"/>
      <c r="AF42" s="528"/>
      <c r="AG42" s="528"/>
      <c r="AH42" s="528"/>
      <c r="AI42" s="528"/>
      <c r="AJ42" s="528"/>
      <c r="AK42" s="528"/>
      <c r="AL42" s="528"/>
      <c r="AM42" s="528"/>
      <c r="AN42" s="528"/>
      <c r="AO42" s="528"/>
      <c r="AP42" s="528"/>
      <c r="AQ42" s="528"/>
      <c r="AR42" s="528"/>
      <c r="AS42" s="528"/>
      <c r="AT42" s="528"/>
      <c r="AU42" s="195"/>
      <c r="AV42" s="195"/>
      <c r="AW42" s="195"/>
      <c r="AX42" s="195"/>
      <c r="AY42" s="195"/>
      <c r="AZ42" s="195"/>
      <c r="BA42" s="721"/>
      <c r="BB42" s="721"/>
      <c r="BC42" s="721"/>
      <c r="BD42" s="722"/>
    </row>
    <row r="43" spans="2:56">
      <c r="B43" s="648"/>
      <c r="C43" s="649"/>
      <c r="D43" s="651"/>
      <c r="E43" s="263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195"/>
      <c r="X43" s="195"/>
      <c r="Y43" s="195"/>
      <c r="Z43" s="195"/>
      <c r="AA43" s="195"/>
      <c r="AB43" s="195"/>
      <c r="AC43" s="528"/>
      <c r="AD43" s="528"/>
      <c r="AE43" s="528"/>
      <c r="AF43" s="528"/>
      <c r="AG43" s="528"/>
      <c r="AH43" s="528"/>
      <c r="AI43" s="528"/>
      <c r="AJ43" s="528"/>
      <c r="AK43" s="528"/>
      <c r="AL43" s="528"/>
      <c r="AM43" s="528"/>
      <c r="AN43" s="528"/>
      <c r="AO43" s="528"/>
      <c r="AP43" s="528"/>
      <c r="AQ43" s="528"/>
      <c r="AR43" s="528"/>
      <c r="AS43" s="528"/>
      <c r="AT43" s="528"/>
      <c r="AU43" s="195"/>
      <c r="AV43" s="195"/>
      <c r="AW43" s="195"/>
      <c r="AX43" s="195"/>
      <c r="AY43" s="195"/>
      <c r="AZ43" s="195"/>
      <c r="BA43" s="721"/>
      <c r="BB43" s="721"/>
      <c r="BC43" s="721"/>
      <c r="BD43" s="722"/>
    </row>
    <row r="44" spans="2:56">
      <c r="B44" s="648"/>
      <c r="C44" s="649"/>
      <c r="D44" s="651"/>
      <c r="E44" s="529" t="s">
        <v>116</v>
      </c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531" t="s">
        <v>117</v>
      </c>
      <c r="T44" s="531"/>
      <c r="U44" s="531"/>
      <c r="V44" s="531"/>
      <c r="W44" s="531"/>
      <c r="X44" s="531"/>
      <c r="Y44" s="531"/>
      <c r="Z44" s="531"/>
      <c r="AA44" s="531"/>
      <c r="AB44" s="531"/>
      <c r="AC44" s="531"/>
      <c r="AD44" s="531"/>
      <c r="AE44" s="533" t="s">
        <v>118</v>
      </c>
      <c r="AF44" s="262"/>
      <c r="AG44" s="262"/>
      <c r="AH44" s="262"/>
      <c r="AI44" s="262"/>
      <c r="AJ44" s="262"/>
      <c r="AK44" s="262"/>
      <c r="AL44" s="262"/>
      <c r="AM44" s="262"/>
      <c r="AN44" s="262"/>
      <c r="AO44" s="262"/>
      <c r="AP44" s="262"/>
      <c r="AQ44" s="262"/>
      <c r="AR44" s="262"/>
      <c r="AS44" s="192"/>
      <c r="AT44" s="192"/>
      <c r="AU44" s="192"/>
      <c r="AV44" s="192"/>
      <c r="AW44" s="195"/>
      <c r="AX44" s="195"/>
      <c r="AY44" s="195"/>
      <c r="AZ44" s="195"/>
      <c r="BA44" s="721"/>
      <c r="BB44" s="721"/>
      <c r="BC44" s="721"/>
      <c r="BD44" s="722"/>
    </row>
    <row r="45" spans="2:56" ht="15" thickBot="1">
      <c r="B45" s="594"/>
      <c r="C45" s="595"/>
      <c r="D45" s="595"/>
      <c r="E45" s="530"/>
      <c r="F45" s="425"/>
      <c r="G45" s="42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532"/>
      <c r="T45" s="532"/>
      <c r="U45" s="532"/>
      <c r="V45" s="532"/>
      <c r="W45" s="532"/>
      <c r="X45" s="532"/>
      <c r="Y45" s="532"/>
      <c r="Z45" s="532"/>
      <c r="AA45" s="532"/>
      <c r="AB45" s="532"/>
      <c r="AC45" s="532"/>
      <c r="AD45" s="532"/>
      <c r="AE45" s="425"/>
      <c r="AF45" s="425"/>
      <c r="AG45" s="425"/>
      <c r="AH45" s="425"/>
      <c r="AI45" s="425"/>
      <c r="AJ45" s="425"/>
      <c r="AK45" s="425"/>
      <c r="AL45" s="425"/>
      <c r="AM45" s="425"/>
      <c r="AN45" s="425"/>
      <c r="AO45" s="425"/>
      <c r="AP45" s="425"/>
      <c r="AQ45" s="425"/>
      <c r="AR45" s="425"/>
      <c r="AS45" s="209"/>
      <c r="AT45" s="209"/>
      <c r="AU45" s="209"/>
      <c r="AV45" s="209"/>
      <c r="AW45" s="210"/>
      <c r="AX45" s="210"/>
      <c r="AY45" s="210"/>
      <c r="AZ45" s="210"/>
      <c r="BA45" s="723"/>
      <c r="BB45" s="723"/>
      <c r="BC45" s="723"/>
      <c r="BD45" s="724"/>
    </row>
    <row r="46" spans="2:56" ht="15" thickBot="1">
      <c r="B46" s="647" t="s">
        <v>119</v>
      </c>
      <c r="C46" s="542"/>
      <c r="D46" s="542"/>
      <c r="E46" s="714">
        <v>8</v>
      </c>
      <c r="F46" s="651"/>
      <c r="G46" s="651"/>
      <c r="H46" s="651"/>
      <c r="I46" s="714">
        <v>9</v>
      </c>
      <c r="J46" s="651"/>
      <c r="K46" s="651"/>
      <c r="L46" s="650"/>
      <c r="M46" s="714">
        <v>10</v>
      </c>
      <c r="N46" s="651"/>
      <c r="O46" s="651"/>
      <c r="P46" s="650"/>
      <c r="Q46" s="714">
        <v>11</v>
      </c>
      <c r="R46" s="651"/>
      <c r="S46" s="651"/>
      <c r="T46" s="650"/>
      <c r="U46" s="714">
        <v>12</v>
      </c>
      <c r="V46" s="651"/>
      <c r="W46" s="651"/>
      <c r="X46" s="650"/>
      <c r="Y46" s="714">
        <v>13</v>
      </c>
      <c r="Z46" s="651"/>
      <c r="AA46" s="651"/>
      <c r="AB46" s="650"/>
      <c r="AC46" s="714">
        <v>14</v>
      </c>
      <c r="AD46" s="715"/>
      <c r="AE46" s="715"/>
      <c r="AF46" s="716"/>
      <c r="AG46" s="714">
        <v>15</v>
      </c>
      <c r="AH46" s="651"/>
      <c r="AI46" s="651"/>
      <c r="AJ46" s="650"/>
      <c r="AK46" s="714">
        <v>16</v>
      </c>
      <c r="AL46" s="651"/>
      <c r="AM46" s="651"/>
      <c r="AN46" s="650"/>
      <c r="AO46" s="714">
        <v>17</v>
      </c>
      <c r="AP46" s="715"/>
      <c r="AQ46" s="715"/>
      <c r="AR46" s="716"/>
      <c r="AS46" s="714">
        <v>18</v>
      </c>
      <c r="AT46" s="651"/>
      <c r="AU46" s="651"/>
      <c r="AV46" s="650"/>
      <c r="AW46" s="714">
        <v>19</v>
      </c>
      <c r="AX46" s="651"/>
      <c r="AY46" s="651"/>
      <c r="AZ46" s="650"/>
      <c r="BA46" s="714">
        <v>20</v>
      </c>
      <c r="BB46" s="651"/>
      <c r="BC46" s="651"/>
      <c r="BD46" s="650"/>
    </row>
    <row r="47" spans="2:56">
      <c r="B47" s="648"/>
      <c r="C47" s="649"/>
      <c r="D47" s="649"/>
      <c r="E47" s="567" t="s">
        <v>213</v>
      </c>
      <c r="F47" s="718"/>
      <c r="G47" s="718"/>
      <c r="H47" s="718"/>
      <c r="I47" s="718"/>
      <c r="J47" s="718"/>
      <c r="K47" s="718"/>
      <c r="L47" s="718"/>
      <c r="M47" s="718"/>
      <c r="N47" s="718"/>
      <c r="O47" s="718"/>
      <c r="P47" s="718"/>
      <c r="Q47" s="718"/>
      <c r="R47" s="718"/>
      <c r="S47" s="718"/>
      <c r="T47" s="718"/>
      <c r="U47" s="718"/>
      <c r="V47" s="718"/>
      <c r="W47" s="718"/>
      <c r="X47" s="718"/>
      <c r="Y47" s="718"/>
      <c r="Z47" s="718"/>
      <c r="AA47" s="718"/>
      <c r="AB47" s="21"/>
      <c r="AC47" s="571" t="s">
        <v>214</v>
      </c>
      <c r="AD47" s="707"/>
      <c r="AE47" s="707"/>
      <c r="AF47" s="707"/>
      <c r="AG47" s="707"/>
      <c r="AH47" s="707"/>
      <c r="AI47" s="707"/>
      <c r="AJ47" s="707"/>
      <c r="AK47" s="707"/>
      <c r="AL47" s="707"/>
      <c r="AM47" s="707"/>
      <c r="AN47" s="707"/>
      <c r="AO47" s="707"/>
      <c r="AP47" s="707"/>
      <c r="AQ47" s="707"/>
      <c r="AR47" s="707"/>
      <c r="AS47" s="707"/>
      <c r="AT47" s="707"/>
      <c r="AU47" s="707"/>
      <c r="AV47" s="707"/>
      <c r="AW47" s="707"/>
      <c r="AX47" s="707"/>
      <c r="AY47" s="707"/>
      <c r="AZ47" s="21"/>
      <c r="BA47" s="725" t="s">
        <v>114</v>
      </c>
      <c r="BB47" s="725"/>
      <c r="BC47" s="725"/>
      <c r="BD47" s="726"/>
    </row>
    <row r="48" spans="2:56">
      <c r="B48" s="648"/>
      <c r="C48" s="649"/>
      <c r="D48" s="649"/>
      <c r="E48" s="719"/>
      <c r="F48" s="720"/>
      <c r="G48" s="720"/>
      <c r="H48" s="720"/>
      <c r="I48" s="720"/>
      <c r="J48" s="720"/>
      <c r="K48" s="720"/>
      <c r="L48" s="720"/>
      <c r="M48" s="720"/>
      <c r="N48" s="720"/>
      <c r="O48" s="720"/>
      <c r="P48" s="720"/>
      <c r="Q48" s="720"/>
      <c r="R48" s="720"/>
      <c r="S48" s="720"/>
      <c r="T48" s="720"/>
      <c r="U48" s="720"/>
      <c r="V48" s="720"/>
      <c r="W48" s="720"/>
      <c r="X48" s="720"/>
      <c r="Y48" s="720"/>
      <c r="Z48" s="720"/>
      <c r="AA48" s="720"/>
      <c r="AB48" s="16"/>
      <c r="AC48" s="708"/>
      <c r="AD48" s="708"/>
      <c r="AE48" s="708"/>
      <c r="AF48" s="708"/>
      <c r="AG48" s="708"/>
      <c r="AH48" s="708"/>
      <c r="AI48" s="708"/>
      <c r="AJ48" s="708"/>
      <c r="AK48" s="708"/>
      <c r="AL48" s="708"/>
      <c r="AM48" s="708"/>
      <c r="AN48" s="708"/>
      <c r="AO48" s="708"/>
      <c r="AP48" s="708"/>
      <c r="AQ48" s="708"/>
      <c r="AR48" s="708"/>
      <c r="AS48" s="708"/>
      <c r="AT48" s="708"/>
      <c r="AU48" s="708"/>
      <c r="AV48" s="708"/>
      <c r="AW48" s="708"/>
      <c r="AX48" s="708"/>
      <c r="AY48" s="708"/>
      <c r="AZ48" s="16"/>
      <c r="BA48" s="727"/>
      <c r="BB48" s="727"/>
      <c r="BC48" s="727"/>
      <c r="BD48" s="728"/>
    </row>
    <row r="49" spans="2:56">
      <c r="B49" s="648"/>
      <c r="C49" s="649"/>
      <c r="D49" s="649"/>
      <c r="E49" s="709" t="s">
        <v>215</v>
      </c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16"/>
      <c r="Y49" s="16"/>
      <c r="Z49" s="16"/>
      <c r="AA49" s="16"/>
      <c r="AB49" s="16"/>
      <c r="AC49" s="710" t="s">
        <v>216</v>
      </c>
      <c r="AD49" s="710"/>
      <c r="AE49" s="710"/>
      <c r="AF49" s="710"/>
      <c r="AG49" s="710"/>
      <c r="AH49" s="710"/>
      <c r="AI49" s="710"/>
      <c r="AJ49" s="710"/>
      <c r="AK49" s="710"/>
      <c r="AL49" s="710"/>
      <c r="AM49" s="710"/>
      <c r="AN49" s="710"/>
      <c r="AO49" s="710"/>
      <c r="AP49" s="710"/>
      <c r="AQ49" s="710"/>
      <c r="AR49" s="710"/>
      <c r="AS49" s="710"/>
      <c r="AT49" s="710"/>
      <c r="AU49" s="710"/>
      <c r="AV49" s="16"/>
      <c r="AW49" s="16"/>
      <c r="AX49" s="16"/>
      <c r="AY49" s="16"/>
      <c r="AZ49" s="16"/>
      <c r="BA49" s="727"/>
      <c r="BB49" s="727"/>
      <c r="BC49" s="727"/>
      <c r="BD49" s="728"/>
    </row>
    <row r="50" spans="2:56">
      <c r="B50" s="648"/>
      <c r="C50" s="649"/>
      <c r="D50" s="649"/>
      <c r="E50" s="263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16"/>
      <c r="Y50" s="16"/>
      <c r="Z50" s="16"/>
      <c r="AA50" s="16"/>
      <c r="AB50" s="16"/>
      <c r="AC50" s="710"/>
      <c r="AD50" s="710"/>
      <c r="AE50" s="710"/>
      <c r="AF50" s="710"/>
      <c r="AG50" s="710"/>
      <c r="AH50" s="710"/>
      <c r="AI50" s="710"/>
      <c r="AJ50" s="710"/>
      <c r="AK50" s="710"/>
      <c r="AL50" s="710"/>
      <c r="AM50" s="710"/>
      <c r="AN50" s="710"/>
      <c r="AO50" s="710"/>
      <c r="AP50" s="710"/>
      <c r="AQ50" s="710"/>
      <c r="AR50" s="710"/>
      <c r="AS50" s="710"/>
      <c r="AT50" s="710"/>
      <c r="AU50" s="710"/>
      <c r="AV50" s="16"/>
      <c r="AW50" s="16"/>
      <c r="AX50" s="16"/>
      <c r="AY50" s="16"/>
      <c r="AZ50" s="16"/>
      <c r="BA50" s="727"/>
      <c r="BB50" s="727"/>
      <c r="BC50" s="727"/>
      <c r="BD50" s="728"/>
    </row>
    <row r="51" spans="2:56">
      <c r="B51" s="648"/>
      <c r="C51" s="649"/>
      <c r="D51" s="649"/>
      <c r="E51" s="711" t="s">
        <v>199</v>
      </c>
      <c r="F51" s="262"/>
      <c r="G51" s="262"/>
      <c r="H51" s="262"/>
      <c r="I51" s="262"/>
      <c r="J51" s="262"/>
      <c r="K51" s="262"/>
      <c r="L51" s="262"/>
      <c r="M51" s="262"/>
      <c r="N51" s="262"/>
      <c r="O51" s="262"/>
      <c r="P51" s="712" t="s">
        <v>200</v>
      </c>
      <c r="Q51" s="262"/>
      <c r="R51" s="262"/>
      <c r="S51" s="262"/>
      <c r="T51" s="262"/>
      <c r="U51" s="262"/>
      <c r="V51" s="204"/>
      <c r="W51" s="204"/>
      <c r="X51" s="204"/>
      <c r="Y51" s="204"/>
      <c r="Z51" s="205"/>
      <c r="AA51" s="205"/>
      <c r="AB51" s="16"/>
      <c r="AC51" s="713" t="s">
        <v>217</v>
      </c>
      <c r="AD51" s="713"/>
      <c r="AE51" s="713"/>
      <c r="AF51" s="713"/>
      <c r="AG51" s="713"/>
      <c r="AH51" s="713"/>
      <c r="AI51" s="713"/>
      <c r="AJ51" s="713"/>
      <c r="AK51" s="713"/>
      <c r="AL51" s="713"/>
      <c r="AM51" s="713"/>
      <c r="AN51" s="712" t="s">
        <v>218</v>
      </c>
      <c r="AO51" s="712"/>
      <c r="AP51" s="712"/>
      <c r="AQ51" s="712"/>
      <c r="AR51" s="712"/>
      <c r="AS51" s="712"/>
      <c r="AT51" s="206"/>
      <c r="AU51" s="206"/>
      <c r="AV51" s="206"/>
      <c r="AW51" s="206"/>
      <c r="AX51" s="16"/>
      <c r="AY51" s="16"/>
      <c r="AZ51" s="16"/>
      <c r="BA51" s="727"/>
      <c r="BB51" s="727"/>
      <c r="BC51" s="727"/>
      <c r="BD51" s="728"/>
    </row>
    <row r="52" spans="2:56">
      <c r="B52" s="648"/>
      <c r="C52" s="649"/>
      <c r="D52" s="649"/>
      <c r="E52" s="263"/>
      <c r="F52" s="262"/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04"/>
      <c r="W52" s="204"/>
      <c r="X52" s="204"/>
      <c r="Y52" s="204"/>
      <c r="Z52" s="205"/>
      <c r="AA52" s="205"/>
      <c r="AB52" s="16"/>
      <c r="AC52" s="713"/>
      <c r="AD52" s="713"/>
      <c r="AE52" s="713"/>
      <c r="AF52" s="713"/>
      <c r="AG52" s="713"/>
      <c r="AH52" s="713"/>
      <c r="AI52" s="713"/>
      <c r="AJ52" s="713"/>
      <c r="AK52" s="713"/>
      <c r="AL52" s="713"/>
      <c r="AM52" s="713"/>
      <c r="AN52" s="712"/>
      <c r="AO52" s="712"/>
      <c r="AP52" s="712"/>
      <c r="AQ52" s="712"/>
      <c r="AR52" s="712"/>
      <c r="AS52" s="712"/>
      <c r="AT52" s="206"/>
      <c r="AU52" s="206"/>
      <c r="AV52" s="206"/>
      <c r="AW52" s="206"/>
      <c r="AX52" s="16"/>
      <c r="AY52" s="16"/>
      <c r="AZ52" s="16"/>
      <c r="BA52" s="727"/>
      <c r="BB52" s="727"/>
      <c r="BC52" s="727"/>
      <c r="BD52" s="728"/>
    </row>
    <row r="53" spans="2:56">
      <c r="B53" s="648"/>
      <c r="C53" s="649"/>
      <c r="D53" s="649"/>
      <c r="E53" s="717" t="s">
        <v>219</v>
      </c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04"/>
      <c r="X53" s="204"/>
      <c r="Y53" s="204"/>
      <c r="Z53" s="204"/>
      <c r="AA53" s="16"/>
      <c r="AB53" s="16"/>
      <c r="AC53" s="537" t="s">
        <v>204</v>
      </c>
      <c r="AD53" s="537"/>
      <c r="AE53" s="537"/>
      <c r="AF53" s="537"/>
      <c r="AG53" s="537"/>
      <c r="AH53" s="537"/>
      <c r="AI53" s="537"/>
      <c r="AJ53" s="537"/>
      <c r="AK53" s="537"/>
      <c r="AL53" s="537"/>
      <c r="AM53" s="537"/>
      <c r="AN53" s="537"/>
      <c r="AO53" s="537"/>
      <c r="AP53" s="537"/>
      <c r="AQ53" s="537"/>
      <c r="AR53" s="537"/>
      <c r="AS53" s="537"/>
      <c r="AT53" s="537"/>
      <c r="AU53" s="206"/>
      <c r="AV53" s="206"/>
      <c r="AW53" s="206"/>
      <c r="AX53" s="16"/>
      <c r="AY53" s="16"/>
      <c r="AZ53" s="16"/>
      <c r="BA53" s="727"/>
      <c r="BB53" s="727"/>
      <c r="BC53" s="727"/>
      <c r="BD53" s="728"/>
    </row>
    <row r="54" spans="2:56">
      <c r="B54" s="648"/>
      <c r="C54" s="649"/>
      <c r="D54" s="649"/>
      <c r="E54" s="263"/>
      <c r="F54" s="262"/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04"/>
      <c r="X54" s="204"/>
      <c r="Y54" s="204"/>
      <c r="Z54" s="204"/>
      <c r="AA54" s="16"/>
      <c r="AB54" s="16"/>
      <c r="AC54" s="537"/>
      <c r="AD54" s="537"/>
      <c r="AE54" s="537"/>
      <c r="AF54" s="537"/>
      <c r="AG54" s="537"/>
      <c r="AH54" s="537"/>
      <c r="AI54" s="537"/>
      <c r="AJ54" s="537"/>
      <c r="AK54" s="537"/>
      <c r="AL54" s="537"/>
      <c r="AM54" s="537"/>
      <c r="AN54" s="537"/>
      <c r="AO54" s="537"/>
      <c r="AP54" s="537"/>
      <c r="AQ54" s="537"/>
      <c r="AR54" s="537"/>
      <c r="AS54" s="537"/>
      <c r="AT54" s="537"/>
      <c r="AU54" s="206"/>
      <c r="AV54" s="206"/>
      <c r="AW54" s="206"/>
      <c r="AX54" s="16"/>
      <c r="AY54" s="16"/>
      <c r="AZ54" s="16"/>
      <c r="BA54" s="727"/>
      <c r="BB54" s="727"/>
      <c r="BC54" s="727"/>
      <c r="BD54" s="728"/>
    </row>
    <row r="55" spans="2:56" ht="15">
      <c r="B55" s="648"/>
      <c r="C55" s="649"/>
      <c r="D55" s="649"/>
      <c r="E55" s="538" t="s">
        <v>220</v>
      </c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262"/>
      <c r="T55" s="262"/>
      <c r="U55" s="262"/>
      <c r="V55" s="262"/>
      <c r="W55" s="207"/>
      <c r="X55" s="207"/>
      <c r="Y55" s="207"/>
      <c r="Z55" s="207"/>
      <c r="AA55" s="206"/>
      <c r="AB55" s="206"/>
      <c r="AC55" s="788" t="s">
        <v>221</v>
      </c>
      <c r="AD55" s="788"/>
      <c r="AE55" s="788"/>
      <c r="AF55" s="788"/>
      <c r="AG55" s="788"/>
      <c r="AH55" s="788"/>
      <c r="AI55" s="788"/>
      <c r="AJ55" s="788"/>
      <c r="AK55" s="788"/>
      <c r="AL55" s="788"/>
      <c r="AM55" s="788"/>
      <c r="AN55" s="788"/>
      <c r="AO55" s="788"/>
      <c r="AP55" s="788"/>
      <c r="AQ55" s="788"/>
      <c r="AR55" s="788"/>
      <c r="AS55" s="788"/>
      <c r="AT55" s="788"/>
      <c r="AU55" s="207"/>
      <c r="AV55" s="207"/>
      <c r="AW55" s="207"/>
      <c r="AX55" s="207"/>
      <c r="AY55" s="16"/>
      <c r="AZ55" s="16"/>
      <c r="BA55" s="727"/>
      <c r="BB55" s="727"/>
      <c r="BC55" s="727"/>
      <c r="BD55" s="728"/>
    </row>
    <row r="56" spans="2:56" ht="15">
      <c r="B56" s="648"/>
      <c r="C56" s="649"/>
      <c r="D56" s="649"/>
      <c r="E56" s="263"/>
      <c r="F56" s="262"/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2"/>
      <c r="V56" s="262"/>
      <c r="W56" s="207"/>
      <c r="X56" s="207"/>
      <c r="Y56" s="207"/>
      <c r="Z56" s="207"/>
      <c r="AA56" s="206"/>
      <c r="AB56" s="206"/>
      <c r="AC56" s="788"/>
      <c r="AD56" s="788"/>
      <c r="AE56" s="788"/>
      <c r="AF56" s="788"/>
      <c r="AG56" s="788"/>
      <c r="AH56" s="788"/>
      <c r="AI56" s="788"/>
      <c r="AJ56" s="788"/>
      <c r="AK56" s="788"/>
      <c r="AL56" s="788"/>
      <c r="AM56" s="788"/>
      <c r="AN56" s="788"/>
      <c r="AO56" s="788"/>
      <c r="AP56" s="788"/>
      <c r="AQ56" s="788"/>
      <c r="AR56" s="788"/>
      <c r="AS56" s="788"/>
      <c r="AT56" s="788"/>
      <c r="AU56" s="207"/>
      <c r="AV56" s="207"/>
      <c r="AW56" s="207"/>
      <c r="AX56" s="207"/>
      <c r="AY56" s="16"/>
      <c r="AZ56" s="16"/>
      <c r="BA56" s="721" t="s">
        <v>115</v>
      </c>
      <c r="BB56" s="721"/>
      <c r="BC56" s="721"/>
      <c r="BD56" s="722"/>
    </row>
    <row r="57" spans="2:56">
      <c r="B57" s="648"/>
      <c r="C57" s="649"/>
      <c r="D57" s="649"/>
      <c r="E57" s="703" t="s">
        <v>222</v>
      </c>
      <c r="F57" s="262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  <c r="W57" s="16"/>
      <c r="X57" s="16"/>
      <c r="Y57" s="16"/>
      <c r="Z57" s="16"/>
      <c r="AA57" s="16"/>
      <c r="AB57" s="16"/>
      <c r="AC57" s="704" t="s">
        <v>223</v>
      </c>
      <c r="AD57" s="704"/>
      <c r="AE57" s="704"/>
      <c r="AF57" s="704"/>
      <c r="AG57" s="704"/>
      <c r="AH57" s="704"/>
      <c r="AI57" s="704"/>
      <c r="AJ57" s="704"/>
      <c r="AK57" s="704"/>
      <c r="AL57" s="704"/>
      <c r="AM57" s="704"/>
      <c r="AN57" s="704"/>
      <c r="AO57" s="704"/>
      <c r="AP57" s="704"/>
      <c r="AQ57" s="704"/>
      <c r="AR57" s="704"/>
      <c r="AS57" s="704"/>
      <c r="AT57" s="704"/>
      <c r="AU57" s="16"/>
      <c r="AV57" s="16"/>
      <c r="AW57" s="16"/>
      <c r="AX57" s="16"/>
      <c r="AY57" s="16"/>
      <c r="AZ57" s="16"/>
      <c r="BA57" s="721"/>
      <c r="BB57" s="721"/>
      <c r="BC57" s="721"/>
      <c r="BD57" s="722"/>
    </row>
    <row r="58" spans="2:56">
      <c r="B58" s="648"/>
      <c r="C58" s="649"/>
      <c r="D58" s="649"/>
      <c r="E58" s="263"/>
      <c r="F58" s="262"/>
      <c r="G58" s="262"/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262"/>
      <c r="T58" s="262"/>
      <c r="U58" s="262"/>
      <c r="V58" s="262"/>
      <c r="W58" s="16"/>
      <c r="X58" s="16"/>
      <c r="Y58" s="16"/>
      <c r="Z58" s="16"/>
      <c r="AA58" s="16"/>
      <c r="AB58" s="16"/>
      <c r="AC58" s="704"/>
      <c r="AD58" s="704"/>
      <c r="AE58" s="704"/>
      <c r="AF58" s="704"/>
      <c r="AG58" s="704"/>
      <c r="AH58" s="704"/>
      <c r="AI58" s="704"/>
      <c r="AJ58" s="704"/>
      <c r="AK58" s="704"/>
      <c r="AL58" s="704"/>
      <c r="AM58" s="704"/>
      <c r="AN58" s="704"/>
      <c r="AO58" s="704"/>
      <c r="AP58" s="704"/>
      <c r="AQ58" s="704"/>
      <c r="AR58" s="704"/>
      <c r="AS58" s="704"/>
      <c r="AT58" s="704"/>
      <c r="AU58" s="16"/>
      <c r="AV58" s="16"/>
      <c r="AW58" s="16"/>
      <c r="AX58" s="16"/>
      <c r="AY58" s="16"/>
      <c r="AZ58" s="16"/>
      <c r="BA58" s="721"/>
      <c r="BB58" s="721"/>
      <c r="BC58" s="721"/>
      <c r="BD58" s="722"/>
    </row>
    <row r="59" spans="2:56">
      <c r="B59" s="648"/>
      <c r="C59" s="649"/>
      <c r="D59" s="649"/>
      <c r="E59" s="705" t="s">
        <v>224</v>
      </c>
      <c r="F59" s="262"/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2"/>
      <c r="V59" s="262"/>
      <c r="W59" s="262"/>
      <c r="X59" s="262"/>
      <c r="Y59" s="262"/>
      <c r="Z59" s="16"/>
      <c r="AA59" s="16"/>
      <c r="AB59" s="16"/>
      <c r="AC59" s="526" t="s">
        <v>210</v>
      </c>
      <c r="AD59" s="526"/>
      <c r="AE59" s="526"/>
      <c r="AF59" s="526"/>
      <c r="AG59" s="526"/>
      <c r="AH59" s="526"/>
      <c r="AI59" s="526"/>
      <c r="AJ59" s="526"/>
      <c r="AK59" s="526"/>
      <c r="AL59" s="526"/>
      <c r="AM59" s="526"/>
      <c r="AN59" s="526"/>
      <c r="AO59" s="526"/>
      <c r="AP59" s="526"/>
      <c r="AQ59" s="526"/>
      <c r="AR59" s="526"/>
      <c r="AS59" s="526"/>
      <c r="AT59" s="526"/>
      <c r="AU59" s="526"/>
      <c r="AV59" s="526"/>
      <c r="AW59" s="526"/>
      <c r="AX59" s="16"/>
      <c r="AY59" s="16"/>
      <c r="AZ59" s="16"/>
      <c r="BA59" s="721"/>
      <c r="BB59" s="721"/>
      <c r="BC59" s="721"/>
      <c r="BD59" s="722"/>
    </row>
    <row r="60" spans="2:56">
      <c r="B60" s="648"/>
      <c r="C60" s="649"/>
      <c r="D60" s="649"/>
      <c r="E60" s="263"/>
      <c r="F60" s="262"/>
      <c r="G60" s="262"/>
      <c r="H60" s="262"/>
      <c r="I60" s="262"/>
      <c r="J60" s="262"/>
      <c r="K60" s="262"/>
      <c r="L60" s="262"/>
      <c r="M60" s="262"/>
      <c r="N60" s="262"/>
      <c r="O60" s="262"/>
      <c r="P60" s="262"/>
      <c r="Q60" s="262"/>
      <c r="R60" s="262"/>
      <c r="S60" s="262"/>
      <c r="T60" s="262"/>
      <c r="U60" s="262"/>
      <c r="V60" s="262"/>
      <c r="W60" s="262"/>
      <c r="X60" s="262"/>
      <c r="Y60" s="262"/>
      <c r="Z60" s="16"/>
      <c r="AA60" s="16"/>
      <c r="AB60" s="16"/>
      <c r="AC60" s="526"/>
      <c r="AD60" s="526"/>
      <c r="AE60" s="526"/>
      <c r="AF60" s="526"/>
      <c r="AG60" s="526"/>
      <c r="AH60" s="526"/>
      <c r="AI60" s="526"/>
      <c r="AJ60" s="526"/>
      <c r="AK60" s="526"/>
      <c r="AL60" s="526"/>
      <c r="AM60" s="526"/>
      <c r="AN60" s="526"/>
      <c r="AO60" s="526"/>
      <c r="AP60" s="526"/>
      <c r="AQ60" s="526"/>
      <c r="AR60" s="526"/>
      <c r="AS60" s="526"/>
      <c r="AT60" s="526"/>
      <c r="AU60" s="526"/>
      <c r="AV60" s="526"/>
      <c r="AW60" s="526"/>
      <c r="AX60" s="16"/>
      <c r="AY60" s="16"/>
      <c r="AZ60" s="16"/>
      <c r="BA60" s="721"/>
      <c r="BB60" s="721"/>
      <c r="BC60" s="721"/>
      <c r="BD60" s="722"/>
    </row>
    <row r="61" spans="2:56">
      <c r="B61" s="648"/>
      <c r="C61" s="649"/>
      <c r="D61" s="649"/>
      <c r="E61" s="527" t="s">
        <v>225</v>
      </c>
      <c r="F61" s="262"/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2"/>
      <c r="T61" s="262"/>
      <c r="U61" s="262"/>
      <c r="V61" s="262"/>
      <c r="W61" s="195"/>
      <c r="X61" s="195"/>
      <c r="Y61" s="195"/>
      <c r="Z61" s="195"/>
      <c r="AA61" s="195"/>
      <c r="AB61" s="195"/>
      <c r="AC61" s="706" t="s">
        <v>226</v>
      </c>
      <c r="AD61" s="528"/>
      <c r="AE61" s="528"/>
      <c r="AF61" s="528"/>
      <c r="AG61" s="528"/>
      <c r="AH61" s="528"/>
      <c r="AI61" s="528"/>
      <c r="AJ61" s="528"/>
      <c r="AK61" s="528"/>
      <c r="AL61" s="528"/>
      <c r="AM61" s="528"/>
      <c r="AN61" s="528"/>
      <c r="AO61" s="528"/>
      <c r="AP61" s="528"/>
      <c r="AQ61" s="528"/>
      <c r="AR61" s="528"/>
      <c r="AS61" s="528"/>
      <c r="AT61" s="528"/>
      <c r="AU61" s="195"/>
      <c r="AV61" s="195"/>
      <c r="AW61" s="195"/>
      <c r="AX61" s="195"/>
      <c r="AY61" s="195"/>
      <c r="AZ61" s="195"/>
      <c r="BA61" s="721"/>
      <c r="BB61" s="721"/>
      <c r="BC61" s="721"/>
      <c r="BD61" s="722"/>
    </row>
    <row r="62" spans="2:56">
      <c r="B62" s="648"/>
      <c r="C62" s="649"/>
      <c r="D62" s="649"/>
      <c r="E62" s="263"/>
      <c r="F62" s="262"/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2"/>
      <c r="V62" s="262"/>
      <c r="W62" s="195"/>
      <c r="X62" s="195"/>
      <c r="Y62" s="195"/>
      <c r="Z62" s="195"/>
      <c r="AA62" s="195"/>
      <c r="AB62" s="195"/>
      <c r="AC62" s="528"/>
      <c r="AD62" s="528"/>
      <c r="AE62" s="528"/>
      <c r="AF62" s="528"/>
      <c r="AG62" s="528"/>
      <c r="AH62" s="528"/>
      <c r="AI62" s="528"/>
      <c r="AJ62" s="528"/>
      <c r="AK62" s="528"/>
      <c r="AL62" s="528"/>
      <c r="AM62" s="528"/>
      <c r="AN62" s="528"/>
      <c r="AO62" s="528"/>
      <c r="AP62" s="528"/>
      <c r="AQ62" s="528"/>
      <c r="AR62" s="528"/>
      <c r="AS62" s="528"/>
      <c r="AT62" s="528"/>
      <c r="AU62" s="195"/>
      <c r="AV62" s="195"/>
      <c r="AW62" s="195"/>
      <c r="AX62" s="195"/>
      <c r="AY62" s="195"/>
      <c r="AZ62" s="195"/>
      <c r="BA62" s="721"/>
      <c r="BB62" s="721"/>
      <c r="BC62" s="721"/>
      <c r="BD62" s="722"/>
    </row>
    <row r="63" spans="2:56">
      <c r="B63" s="648"/>
      <c r="C63" s="649"/>
      <c r="D63" s="649"/>
      <c r="E63" s="529" t="s">
        <v>120</v>
      </c>
      <c r="F63" s="262"/>
      <c r="G63" s="262"/>
      <c r="H63" s="262"/>
      <c r="I63" s="262"/>
      <c r="J63" s="262"/>
      <c r="K63" s="262"/>
      <c r="L63" s="262"/>
      <c r="M63" s="262"/>
      <c r="N63" s="262"/>
      <c r="O63" s="262"/>
      <c r="P63" s="262"/>
      <c r="Q63" s="262"/>
      <c r="R63" s="262"/>
      <c r="S63" s="531" t="s">
        <v>121</v>
      </c>
      <c r="T63" s="531"/>
      <c r="U63" s="531"/>
      <c r="V63" s="531"/>
      <c r="W63" s="531"/>
      <c r="X63" s="531"/>
      <c r="Y63" s="531"/>
      <c r="Z63" s="531"/>
      <c r="AA63" s="531"/>
      <c r="AB63" s="531"/>
      <c r="AC63" s="531"/>
      <c r="AD63" s="531"/>
      <c r="AE63" s="533" t="s">
        <v>122</v>
      </c>
      <c r="AF63" s="262"/>
      <c r="AG63" s="262"/>
      <c r="AH63" s="262"/>
      <c r="AI63" s="262"/>
      <c r="AJ63" s="262"/>
      <c r="AK63" s="262"/>
      <c r="AL63" s="262"/>
      <c r="AM63" s="262"/>
      <c r="AN63" s="262"/>
      <c r="AO63" s="262"/>
      <c r="AP63" s="262"/>
      <c r="AQ63" s="262"/>
      <c r="AR63" s="262"/>
      <c r="AS63" s="192"/>
      <c r="AT63" s="192"/>
      <c r="AU63" s="192"/>
      <c r="AV63" s="192"/>
      <c r="AW63" s="195"/>
      <c r="AX63" s="195"/>
      <c r="AY63" s="195"/>
      <c r="AZ63" s="195"/>
      <c r="BA63" s="721"/>
      <c r="BB63" s="721"/>
      <c r="BC63" s="721"/>
      <c r="BD63" s="722"/>
    </row>
    <row r="64" spans="2:56" ht="15" thickBot="1">
      <c r="B64" s="594"/>
      <c r="C64" s="595"/>
      <c r="D64" s="595"/>
      <c r="E64" s="530"/>
      <c r="F64" s="425"/>
      <c r="G64" s="425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532"/>
      <c r="T64" s="532"/>
      <c r="U64" s="532"/>
      <c r="V64" s="532"/>
      <c r="W64" s="532"/>
      <c r="X64" s="532"/>
      <c r="Y64" s="532"/>
      <c r="Z64" s="532"/>
      <c r="AA64" s="532"/>
      <c r="AB64" s="532"/>
      <c r="AC64" s="532"/>
      <c r="AD64" s="532"/>
      <c r="AE64" s="425"/>
      <c r="AF64" s="425"/>
      <c r="AG64" s="425"/>
      <c r="AH64" s="425"/>
      <c r="AI64" s="425"/>
      <c r="AJ64" s="425"/>
      <c r="AK64" s="425"/>
      <c r="AL64" s="425"/>
      <c r="AM64" s="425"/>
      <c r="AN64" s="425"/>
      <c r="AO64" s="425"/>
      <c r="AP64" s="425"/>
      <c r="AQ64" s="425"/>
      <c r="AR64" s="425"/>
      <c r="AS64" s="209"/>
      <c r="AT64" s="209"/>
      <c r="AU64" s="209"/>
      <c r="AV64" s="209"/>
      <c r="AW64" s="210"/>
      <c r="AX64" s="210"/>
      <c r="AY64" s="210"/>
      <c r="AZ64" s="210"/>
      <c r="BA64" s="723"/>
      <c r="BB64" s="723"/>
      <c r="BC64" s="723"/>
      <c r="BD64" s="724"/>
    </row>
    <row r="65" spans="2:56" ht="15" thickBot="1">
      <c r="B65" s="647" t="s">
        <v>123</v>
      </c>
      <c r="C65" s="542"/>
      <c r="D65" s="543"/>
      <c r="E65" s="714">
        <v>8</v>
      </c>
      <c r="F65" s="651"/>
      <c r="G65" s="651"/>
      <c r="H65" s="651"/>
      <c r="I65" s="714">
        <v>9</v>
      </c>
      <c r="J65" s="651"/>
      <c r="K65" s="651"/>
      <c r="L65" s="651"/>
      <c r="M65" s="714">
        <v>10</v>
      </c>
      <c r="N65" s="651"/>
      <c r="O65" s="651"/>
      <c r="P65" s="650"/>
      <c r="Q65" s="714">
        <v>11</v>
      </c>
      <c r="R65" s="651"/>
      <c r="S65" s="651"/>
      <c r="T65" s="650"/>
      <c r="U65" s="715">
        <v>12</v>
      </c>
      <c r="V65" s="651"/>
      <c r="W65" s="651"/>
      <c r="X65" s="650"/>
      <c r="Y65" s="714">
        <v>13</v>
      </c>
      <c r="Z65" s="651"/>
      <c r="AA65" s="651"/>
      <c r="AB65" s="650"/>
      <c r="AC65" s="714">
        <v>14</v>
      </c>
      <c r="AD65" s="715"/>
      <c r="AE65" s="715"/>
      <c r="AF65" s="716"/>
      <c r="AG65" s="714">
        <v>15</v>
      </c>
      <c r="AH65" s="651"/>
      <c r="AI65" s="651"/>
      <c r="AJ65" s="650"/>
      <c r="AK65" s="714">
        <v>16</v>
      </c>
      <c r="AL65" s="651"/>
      <c r="AM65" s="651"/>
      <c r="AN65" s="650"/>
      <c r="AO65" s="714">
        <v>17</v>
      </c>
      <c r="AP65" s="715"/>
      <c r="AQ65" s="715"/>
      <c r="AR65" s="716"/>
      <c r="AS65" s="714">
        <v>18</v>
      </c>
      <c r="AT65" s="651"/>
      <c r="AU65" s="651"/>
      <c r="AV65" s="650"/>
      <c r="AW65" s="714">
        <v>19</v>
      </c>
      <c r="AX65" s="651"/>
      <c r="AY65" s="651"/>
      <c r="AZ65" s="650"/>
      <c r="BA65" s="700">
        <v>20</v>
      </c>
      <c r="BB65" s="595"/>
      <c r="BC65" s="595"/>
      <c r="BD65" s="655"/>
    </row>
    <row r="66" spans="2:56">
      <c r="B66" s="648"/>
      <c r="C66" s="649"/>
      <c r="D66" s="651"/>
      <c r="E66" s="567" t="s">
        <v>227</v>
      </c>
      <c r="F66" s="718"/>
      <c r="G66" s="718"/>
      <c r="H66" s="718"/>
      <c r="I66" s="718"/>
      <c r="J66" s="718"/>
      <c r="K66" s="718"/>
      <c r="L66" s="718"/>
      <c r="M66" s="718"/>
      <c r="N66" s="718"/>
      <c r="O66" s="718"/>
      <c r="P66" s="718"/>
      <c r="Q66" s="718"/>
      <c r="R66" s="718"/>
      <c r="S66" s="718"/>
      <c r="T66" s="718"/>
      <c r="U66" s="718"/>
      <c r="V66" s="718"/>
      <c r="W66" s="718"/>
      <c r="X66" s="718"/>
      <c r="Y66" s="718"/>
      <c r="Z66" s="718"/>
      <c r="AA66" s="718"/>
      <c r="AB66" s="21"/>
      <c r="AC66" s="571" t="s">
        <v>228</v>
      </c>
      <c r="AD66" s="707"/>
      <c r="AE66" s="707"/>
      <c r="AF66" s="707"/>
      <c r="AG66" s="707"/>
      <c r="AH66" s="707"/>
      <c r="AI66" s="707"/>
      <c r="AJ66" s="707"/>
      <c r="AK66" s="707"/>
      <c r="AL66" s="707"/>
      <c r="AM66" s="707"/>
      <c r="AN66" s="707"/>
      <c r="AO66" s="707"/>
      <c r="AP66" s="707"/>
      <c r="AQ66" s="707"/>
      <c r="AR66" s="707"/>
      <c r="AS66" s="707"/>
      <c r="AT66" s="707"/>
      <c r="AU66" s="707"/>
      <c r="AV66" s="707"/>
      <c r="AW66" s="707"/>
      <c r="AX66" s="707"/>
      <c r="AY66" s="707"/>
      <c r="AZ66" s="100"/>
      <c r="BA66" s="625" t="s">
        <v>114</v>
      </c>
      <c r="BB66" s="625"/>
      <c r="BC66" s="625"/>
      <c r="BD66" s="626"/>
    </row>
    <row r="67" spans="2:56">
      <c r="B67" s="648"/>
      <c r="C67" s="649"/>
      <c r="D67" s="651"/>
      <c r="E67" s="719"/>
      <c r="F67" s="720"/>
      <c r="G67" s="720"/>
      <c r="H67" s="720"/>
      <c r="I67" s="720"/>
      <c r="J67" s="720"/>
      <c r="K67" s="720"/>
      <c r="L67" s="720"/>
      <c r="M67" s="720"/>
      <c r="N67" s="720"/>
      <c r="O67" s="720"/>
      <c r="P67" s="720"/>
      <c r="Q67" s="720"/>
      <c r="R67" s="720"/>
      <c r="S67" s="720"/>
      <c r="T67" s="720"/>
      <c r="U67" s="720"/>
      <c r="V67" s="720"/>
      <c r="W67" s="720"/>
      <c r="X67" s="720"/>
      <c r="Y67" s="720"/>
      <c r="Z67" s="720"/>
      <c r="AA67" s="720"/>
      <c r="AB67" s="16"/>
      <c r="AC67" s="708"/>
      <c r="AD67" s="708"/>
      <c r="AE67" s="708"/>
      <c r="AF67" s="708"/>
      <c r="AG67" s="708"/>
      <c r="AH67" s="708"/>
      <c r="AI67" s="708"/>
      <c r="AJ67" s="708"/>
      <c r="AK67" s="708"/>
      <c r="AL67" s="708"/>
      <c r="AM67" s="708"/>
      <c r="AN67" s="708"/>
      <c r="AO67" s="708"/>
      <c r="AP67" s="708"/>
      <c r="AQ67" s="708"/>
      <c r="AR67" s="708"/>
      <c r="AS67" s="708"/>
      <c r="AT67" s="708"/>
      <c r="AU67" s="708"/>
      <c r="AV67" s="708"/>
      <c r="AW67" s="708"/>
      <c r="AX67" s="708"/>
      <c r="AY67" s="708"/>
      <c r="AZ67" s="73"/>
      <c r="BA67" s="628"/>
      <c r="BB67" s="628"/>
      <c r="BC67" s="628"/>
      <c r="BD67" s="629"/>
    </row>
    <row r="68" spans="2:56">
      <c r="B68" s="648"/>
      <c r="C68" s="649"/>
      <c r="D68" s="651"/>
      <c r="E68" s="709" t="s">
        <v>229</v>
      </c>
      <c r="F68" s="262"/>
      <c r="G68" s="262"/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262"/>
      <c r="T68" s="262"/>
      <c r="U68" s="262"/>
      <c r="V68" s="262"/>
      <c r="W68" s="262"/>
      <c r="X68" s="16"/>
      <c r="Y68" s="16"/>
      <c r="Z68" s="16"/>
      <c r="AA68" s="16"/>
      <c r="AB68" s="16"/>
      <c r="AC68" s="575" t="s">
        <v>230</v>
      </c>
      <c r="AD68" s="710"/>
      <c r="AE68" s="710"/>
      <c r="AF68" s="710"/>
      <c r="AG68" s="710"/>
      <c r="AH68" s="710"/>
      <c r="AI68" s="710"/>
      <c r="AJ68" s="710"/>
      <c r="AK68" s="710"/>
      <c r="AL68" s="710"/>
      <c r="AM68" s="710"/>
      <c r="AN68" s="710"/>
      <c r="AO68" s="710"/>
      <c r="AP68" s="710"/>
      <c r="AQ68" s="710"/>
      <c r="AR68" s="710"/>
      <c r="AS68" s="710"/>
      <c r="AT68" s="710"/>
      <c r="AU68" s="710"/>
      <c r="AV68" s="16"/>
      <c r="AW68" s="16"/>
      <c r="AX68" s="16"/>
      <c r="AY68" s="16"/>
      <c r="AZ68" s="73"/>
      <c r="BA68" s="628"/>
      <c r="BB68" s="628"/>
      <c r="BC68" s="628"/>
      <c r="BD68" s="629"/>
    </row>
    <row r="69" spans="2:56">
      <c r="B69" s="648"/>
      <c r="C69" s="649"/>
      <c r="D69" s="651"/>
      <c r="E69" s="263"/>
      <c r="F69" s="262"/>
      <c r="G69" s="262"/>
      <c r="H69" s="262"/>
      <c r="I69" s="262"/>
      <c r="J69" s="262"/>
      <c r="K69" s="262"/>
      <c r="L69" s="262"/>
      <c r="M69" s="262"/>
      <c r="N69" s="262"/>
      <c r="O69" s="262"/>
      <c r="P69" s="262"/>
      <c r="Q69" s="262"/>
      <c r="R69" s="262"/>
      <c r="S69" s="262"/>
      <c r="T69" s="262"/>
      <c r="U69" s="262"/>
      <c r="V69" s="262"/>
      <c r="W69" s="262"/>
      <c r="X69" s="16"/>
      <c r="Y69" s="16"/>
      <c r="Z69" s="16"/>
      <c r="AA69" s="16"/>
      <c r="AB69" s="16"/>
      <c r="AC69" s="710"/>
      <c r="AD69" s="710"/>
      <c r="AE69" s="710"/>
      <c r="AF69" s="710"/>
      <c r="AG69" s="710"/>
      <c r="AH69" s="710"/>
      <c r="AI69" s="710"/>
      <c r="AJ69" s="710"/>
      <c r="AK69" s="710"/>
      <c r="AL69" s="710"/>
      <c r="AM69" s="710"/>
      <c r="AN69" s="710"/>
      <c r="AO69" s="710"/>
      <c r="AP69" s="710"/>
      <c r="AQ69" s="710"/>
      <c r="AR69" s="710"/>
      <c r="AS69" s="710"/>
      <c r="AT69" s="710"/>
      <c r="AU69" s="710"/>
      <c r="AV69" s="16"/>
      <c r="AW69" s="16"/>
      <c r="AX69" s="16"/>
      <c r="AY69" s="16"/>
      <c r="AZ69" s="73"/>
      <c r="BA69" s="628"/>
      <c r="BB69" s="628"/>
      <c r="BC69" s="628"/>
      <c r="BD69" s="629"/>
    </row>
    <row r="70" spans="2:56">
      <c r="B70" s="648"/>
      <c r="C70" s="649"/>
      <c r="D70" s="651"/>
      <c r="E70" s="711" t="s">
        <v>231</v>
      </c>
      <c r="F70" s="262"/>
      <c r="G70" s="262"/>
      <c r="H70" s="262"/>
      <c r="I70" s="262"/>
      <c r="J70" s="262"/>
      <c r="K70" s="262"/>
      <c r="L70" s="262"/>
      <c r="M70" s="262"/>
      <c r="N70" s="262"/>
      <c r="O70" s="262"/>
      <c r="P70" s="712" t="s">
        <v>232</v>
      </c>
      <c r="Q70" s="262"/>
      <c r="R70" s="262"/>
      <c r="S70" s="262"/>
      <c r="T70" s="262"/>
      <c r="U70" s="262"/>
      <c r="V70" s="204"/>
      <c r="W70" s="204"/>
      <c r="X70" s="204"/>
      <c r="Y70" s="204"/>
      <c r="Z70" s="205"/>
      <c r="AA70" s="205"/>
      <c r="AB70" s="16"/>
      <c r="AC70" s="713" t="s">
        <v>233</v>
      </c>
      <c r="AD70" s="713"/>
      <c r="AE70" s="713"/>
      <c r="AF70" s="713"/>
      <c r="AG70" s="713"/>
      <c r="AH70" s="713"/>
      <c r="AI70" s="713"/>
      <c r="AJ70" s="713"/>
      <c r="AK70" s="713"/>
      <c r="AL70" s="713"/>
      <c r="AM70" s="713"/>
      <c r="AN70" s="712" t="s">
        <v>234</v>
      </c>
      <c r="AO70" s="712"/>
      <c r="AP70" s="712"/>
      <c r="AQ70" s="712"/>
      <c r="AR70" s="712"/>
      <c r="AS70" s="712"/>
      <c r="AT70" s="206"/>
      <c r="AU70" s="206"/>
      <c r="AV70" s="206"/>
      <c r="AW70" s="206"/>
      <c r="AX70" s="16"/>
      <c r="AY70" s="16"/>
      <c r="AZ70" s="73"/>
      <c r="BA70" s="628"/>
      <c r="BB70" s="628"/>
      <c r="BC70" s="628"/>
      <c r="BD70" s="629"/>
    </row>
    <row r="71" spans="2:56">
      <c r="B71" s="648"/>
      <c r="C71" s="649"/>
      <c r="D71" s="651"/>
      <c r="E71" s="263"/>
      <c r="F71" s="262"/>
      <c r="G71" s="262"/>
      <c r="H71" s="262"/>
      <c r="I71" s="262"/>
      <c r="J71" s="262"/>
      <c r="K71" s="262"/>
      <c r="L71" s="262"/>
      <c r="M71" s="262"/>
      <c r="N71" s="262"/>
      <c r="O71" s="262"/>
      <c r="P71" s="262"/>
      <c r="Q71" s="262"/>
      <c r="R71" s="262"/>
      <c r="S71" s="262"/>
      <c r="T71" s="262"/>
      <c r="U71" s="262"/>
      <c r="V71" s="204"/>
      <c r="W71" s="204"/>
      <c r="X71" s="204"/>
      <c r="Y71" s="204"/>
      <c r="Z71" s="205"/>
      <c r="AA71" s="205"/>
      <c r="AB71" s="16"/>
      <c r="AC71" s="713"/>
      <c r="AD71" s="713"/>
      <c r="AE71" s="713"/>
      <c r="AF71" s="713"/>
      <c r="AG71" s="713"/>
      <c r="AH71" s="713"/>
      <c r="AI71" s="713"/>
      <c r="AJ71" s="713"/>
      <c r="AK71" s="713"/>
      <c r="AL71" s="713"/>
      <c r="AM71" s="713"/>
      <c r="AN71" s="712"/>
      <c r="AO71" s="712"/>
      <c r="AP71" s="712"/>
      <c r="AQ71" s="712"/>
      <c r="AR71" s="712"/>
      <c r="AS71" s="712"/>
      <c r="AT71" s="206"/>
      <c r="AU71" s="206"/>
      <c r="AV71" s="206"/>
      <c r="AW71" s="206"/>
      <c r="AX71" s="16"/>
      <c r="AY71" s="16"/>
      <c r="AZ71" s="73"/>
      <c r="BA71" s="628"/>
      <c r="BB71" s="628"/>
      <c r="BC71" s="628"/>
      <c r="BD71" s="629"/>
    </row>
    <row r="72" spans="2:56">
      <c r="B72" s="648"/>
      <c r="C72" s="649"/>
      <c r="D72" s="651"/>
      <c r="E72" s="717" t="s">
        <v>235</v>
      </c>
      <c r="F72" s="262"/>
      <c r="G72" s="262"/>
      <c r="H72" s="262"/>
      <c r="I72" s="262"/>
      <c r="J72" s="262"/>
      <c r="K72" s="262"/>
      <c r="L72" s="262"/>
      <c r="M72" s="262"/>
      <c r="N72" s="262"/>
      <c r="O72" s="262"/>
      <c r="P72" s="262"/>
      <c r="Q72" s="262"/>
      <c r="R72" s="262"/>
      <c r="S72" s="262"/>
      <c r="T72" s="262"/>
      <c r="U72" s="262"/>
      <c r="V72" s="262"/>
      <c r="W72" s="204"/>
      <c r="X72" s="204"/>
      <c r="Y72" s="204"/>
      <c r="Z72" s="204"/>
      <c r="AA72" s="16"/>
      <c r="AB72" s="16"/>
      <c r="AC72" s="537" t="s">
        <v>204</v>
      </c>
      <c r="AD72" s="537"/>
      <c r="AE72" s="537"/>
      <c r="AF72" s="537"/>
      <c r="AG72" s="537"/>
      <c r="AH72" s="537"/>
      <c r="AI72" s="537"/>
      <c r="AJ72" s="537"/>
      <c r="AK72" s="537"/>
      <c r="AL72" s="537"/>
      <c r="AM72" s="537"/>
      <c r="AN72" s="537"/>
      <c r="AO72" s="537"/>
      <c r="AP72" s="537"/>
      <c r="AQ72" s="537"/>
      <c r="AR72" s="537"/>
      <c r="AS72" s="537"/>
      <c r="AT72" s="537"/>
      <c r="AU72" s="206"/>
      <c r="AV72" s="206"/>
      <c r="AW72" s="206"/>
      <c r="AX72" s="16"/>
      <c r="AY72" s="16"/>
      <c r="AZ72" s="73"/>
      <c r="BA72" s="628"/>
      <c r="BB72" s="628"/>
      <c r="BC72" s="628"/>
      <c r="BD72" s="629"/>
    </row>
    <row r="73" spans="2:56">
      <c r="B73" s="648"/>
      <c r="C73" s="649"/>
      <c r="D73" s="651"/>
      <c r="E73" s="263"/>
      <c r="F73" s="262"/>
      <c r="G73" s="262"/>
      <c r="H73" s="262"/>
      <c r="I73" s="262"/>
      <c r="J73" s="262"/>
      <c r="K73" s="262"/>
      <c r="L73" s="262"/>
      <c r="M73" s="262"/>
      <c r="N73" s="262"/>
      <c r="O73" s="262"/>
      <c r="P73" s="262"/>
      <c r="Q73" s="262"/>
      <c r="R73" s="262"/>
      <c r="S73" s="262"/>
      <c r="T73" s="262"/>
      <c r="U73" s="262"/>
      <c r="V73" s="262"/>
      <c r="W73" s="204"/>
      <c r="X73" s="204"/>
      <c r="Y73" s="204"/>
      <c r="Z73" s="204"/>
      <c r="AA73" s="16"/>
      <c r="AB73" s="16"/>
      <c r="AC73" s="537"/>
      <c r="AD73" s="537"/>
      <c r="AE73" s="537"/>
      <c r="AF73" s="537"/>
      <c r="AG73" s="537"/>
      <c r="AH73" s="537"/>
      <c r="AI73" s="537"/>
      <c r="AJ73" s="537"/>
      <c r="AK73" s="537"/>
      <c r="AL73" s="537"/>
      <c r="AM73" s="537"/>
      <c r="AN73" s="537"/>
      <c r="AO73" s="537"/>
      <c r="AP73" s="537"/>
      <c r="AQ73" s="537"/>
      <c r="AR73" s="537"/>
      <c r="AS73" s="537"/>
      <c r="AT73" s="537"/>
      <c r="AU73" s="206"/>
      <c r="AV73" s="206"/>
      <c r="AW73" s="206"/>
      <c r="AX73" s="16"/>
      <c r="AY73" s="16"/>
      <c r="AZ73" s="73"/>
      <c r="BA73" s="628"/>
      <c r="BB73" s="628"/>
      <c r="BC73" s="628"/>
      <c r="BD73" s="629"/>
    </row>
    <row r="74" spans="2:56" ht="15.75" customHeight="1" thickBot="1">
      <c r="B74" s="648"/>
      <c r="C74" s="649"/>
      <c r="D74" s="651"/>
      <c r="E74" s="538" t="s">
        <v>236</v>
      </c>
      <c r="F74" s="262"/>
      <c r="G74" s="262"/>
      <c r="H74" s="262"/>
      <c r="I74" s="262"/>
      <c r="J74" s="262"/>
      <c r="K74" s="262"/>
      <c r="L74" s="262"/>
      <c r="M74" s="262"/>
      <c r="N74" s="262"/>
      <c r="O74" s="262"/>
      <c r="P74" s="262"/>
      <c r="Q74" s="262"/>
      <c r="R74" s="262"/>
      <c r="S74" s="262"/>
      <c r="T74" s="262"/>
      <c r="U74" s="262"/>
      <c r="V74" s="262"/>
      <c r="W74" s="207"/>
      <c r="X74" s="207"/>
      <c r="Y74" s="207"/>
      <c r="Z74" s="207"/>
      <c r="AA74" s="206"/>
      <c r="AB74" s="206"/>
      <c r="AC74" s="539" t="s">
        <v>206</v>
      </c>
      <c r="AD74" s="539"/>
      <c r="AE74" s="539"/>
      <c r="AF74" s="539"/>
      <c r="AG74" s="539"/>
      <c r="AH74" s="539"/>
      <c r="AI74" s="539"/>
      <c r="AJ74" s="539"/>
      <c r="AK74" s="539"/>
      <c r="AL74" s="539"/>
      <c r="AM74" s="539"/>
      <c r="AN74" s="539"/>
      <c r="AO74" s="539"/>
      <c r="AP74" s="539"/>
      <c r="AQ74" s="539"/>
      <c r="AR74" s="539"/>
      <c r="AS74" s="539"/>
      <c r="AT74" s="539"/>
      <c r="AU74" s="208"/>
      <c r="AV74" s="208"/>
      <c r="AW74" s="208"/>
      <c r="AX74" s="208"/>
      <c r="AY74" s="16"/>
      <c r="AZ74" s="73"/>
      <c r="BA74" s="628"/>
      <c r="BB74" s="628"/>
      <c r="BC74" s="628"/>
      <c r="BD74" s="629"/>
    </row>
    <row r="75" spans="2:56" ht="15">
      <c r="B75" s="648"/>
      <c r="C75" s="649"/>
      <c r="D75" s="651"/>
      <c r="E75" s="263"/>
      <c r="F75" s="262"/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262"/>
      <c r="T75" s="262"/>
      <c r="U75" s="262"/>
      <c r="V75" s="262"/>
      <c r="W75" s="207"/>
      <c r="X75" s="207"/>
      <c r="Y75" s="207"/>
      <c r="Z75" s="207"/>
      <c r="AA75" s="206"/>
      <c r="AB75" s="206"/>
      <c r="AC75" s="539"/>
      <c r="AD75" s="539"/>
      <c r="AE75" s="539"/>
      <c r="AF75" s="539"/>
      <c r="AG75" s="539"/>
      <c r="AH75" s="539"/>
      <c r="AI75" s="539"/>
      <c r="AJ75" s="539"/>
      <c r="AK75" s="539"/>
      <c r="AL75" s="539"/>
      <c r="AM75" s="539"/>
      <c r="AN75" s="539"/>
      <c r="AO75" s="539"/>
      <c r="AP75" s="539"/>
      <c r="AQ75" s="539"/>
      <c r="AR75" s="539"/>
      <c r="AS75" s="539"/>
      <c r="AT75" s="539"/>
      <c r="AU75" s="208"/>
      <c r="AV75" s="208"/>
      <c r="AW75" s="208"/>
      <c r="AX75" s="208"/>
      <c r="AY75" s="16"/>
      <c r="AZ75" s="73"/>
      <c r="BA75" s="579" t="s">
        <v>115</v>
      </c>
      <c r="BB75" s="579"/>
      <c r="BC75" s="579"/>
      <c r="BD75" s="580"/>
    </row>
    <row r="76" spans="2:56">
      <c r="B76" s="648"/>
      <c r="C76" s="649"/>
      <c r="D76" s="651"/>
      <c r="E76" s="703" t="s">
        <v>237</v>
      </c>
      <c r="F76" s="262"/>
      <c r="G76" s="262"/>
      <c r="H76" s="262"/>
      <c r="I76" s="262"/>
      <c r="J76" s="262"/>
      <c r="K76" s="262"/>
      <c r="L76" s="262"/>
      <c r="M76" s="262"/>
      <c r="N76" s="262"/>
      <c r="O76" s="262"/>
      <c r="P76" s="262"/>
      <c r="Q76" s="262"/>
      <c r="R76" s="262"/>
      <c r="S76" s="262"/>
      <c r="T76" s="262"/>
      <c r="U76" s="262"/>
      <c r="V76" s="262"/>
      <c r="W76" s="16"/>
      <c r="X76" s="16"/>
      <c r="Y76" s="16"/>
      <c r="Z76" s="16"/>
      <c r="AA76" s="16"/>
      <c r="AB76" s="16"/>
      <c r="AC76" s="704" t="s">
        <v>238</v>
      </c>
      <c r="AD76" s="704"/>
      <c r="AE76" s="704"/>
      <c r="AF76" s="704"/>
      <c r="AG76" s="704"/>
      <c r="AH76" s="704"/>
      <c r="AI76" s="704"/>
      <c r="AJ76" s="704"/>
      <c r="AK76" s="704"/>
      <c r="AL76" s="704"/>
      <c r="AM76" s="704"/>
      <c r="AN76" s="704"/>
      <c r="AO76" s="704"/>
      <c r="AP76" s="704"/>
      <c r="AQ76" s="704"/>
      <c r="AR76" s="704"/>
      <c r="AS76" s="704"/>
      <c r="AT76" s="704"/>
      <c r="AU76" s="16"/>
      <c r="AV76" s="16"/>
      <c r="AW76" s="16"/>
      <c r="AX76" s="16"/>
      <c r="AY76" s="16"/>
      <c r="AZ76" s="73"/>
      <c r="BA76" s="582"/>
      <c r="BB76" s="582"/>
      <c r="BC76" s="582"/>
      <c r="BD76" s="583"/>
    </row>
    <row r="77" spans="2:56">
      <c r="B77" s="648"/>
      <c r="C77" s="649"/>
      <c r="D77" s="651"/>
      <c r="E77" s="263"/>
      <c r="F77" s="262"/>
      <c r="G77" s="262"/>
      <c r="H77" s="262"/>
      <c r="I77" s="262"/>
      <c r="J77" s="262"/>
      <c r="K77" s="262"/>
      <c r="L77" s="262"/>
      <c r="M77" s="262"/>
      <c r="N77" s="262"/>
      <c r="O77" s="262"/>
      <c r="P77" s="262"/>
      <c r="Q77" s="262"/>
      <c r="R77" s="262"/>
      <c r="S77" s="262"/>
      <c r="T77" s="262"/>
      <c r="U77" s="262"/>
      <c r="V77" s="262"/>
      <c r="W77" s="16"/>
      <c r="X77" s="16"/>
      <c r="Y77" s="16"/>
      <c r="Z77" s="16"/>
      <c r="AA77" s="16"/>
      <c r="AB77" s="16"/>
      <c r="AC77" s="704"/>
      <c r="AD77" s="704"/>
      <c r="AE77" s="704"/>
      <c r="AF77" s="704"/>
      <c r="AG77" s="704"/>
      <c r="AH77" s="704"/>
      <c r="AI77" s="704"/>
      <c r="AJ77" s="704"/>
      <c r="AK77" s="704"/>
      <c r="AL77" s="704"/>
      <c r="AM77" s="704"/>
      <c r="AN77" s="704"/>
      <c r="AO77" s="704"/>
      <c r="AP77" s="704"/>
      <c r="AQ77" s="704"/>
      <c r="AR77" s="704"/>
      <c r="AS77" s="704"/>
      <c r="AT77" s="704"/>
      <c r="AU77" s="16"/>
      <c r="AV77" s="16"/>
      <c r="AW77" s="16"/>
      <c r="AX77" s="16"/>
      <c r="AY77" s="16"/>
      <c r="AZ77" s="73"/>
      <c r="BA77" s="582"/>
      <c r="BB77" s="582"/>
      <c r="BC77" s="582"/>
      <c r="BD77" s="583"/>
    </row>
    <row r="78" spans="2:56">
      <c r="B78" s="648"/>
      <c r="C78" s="649"/>
      <c r="D78" s="651"/>
      <c r="E78" s="705" t="s">
        <v>224</v>
      </c>
      <c r="F78" s="262"/>
      <c r="G78" s="262"/>
      <c r="H78" s="262"/>
      <c r="I78" s="262"/>
      <c r="J78" s="262"/>
      <c r="K78" s="262"/>
      <c r="L78" s="262"/>
      <c r="M78" s="262"/>
      <c r="N78" s="262"/>
      <c r="O78" s="262"/>
      <c r="P78" s="262"/>
      <c r="Q78" s="262"/>
      <c r="R78" s="262"/>
      <c r="S78" s="262"/>
      <c r="T78" s="262"/>
      <c r="U78" s="262"/>
      <c r="V78" s="262"/>
      <c r="W78" s="262"/>
      <c r="X78" s="262"/>
      <c r="Y78" s="262"/>
      <c r="Z78" s="16"/>
      <c r="AA78" s="16"/>
      <c r="AB78" s="16"/>
      <c r="AC78" s="526" t="s">
        <v>210</v>
      </c>
      <c r="AD78" s="526"/>
      <c r="AE78" s="526"/>
      <c r="AF78" s="526"/>
      <c r="AG78" s="526"/>
      <c r="AH78" s="526"/>
      <c r="AI78" s="526"/>
      <c r="AJ78" s="526"/>
      <c r="AK78" s="526"/>
      <c r="AL78" s="526"/>
      <c r="AM78" s="526"/>
      <c r="AN78" s="526"/>
      <c r="AO78" s="526"/>
      <c r="AP78" s="526"/>
      <c r="AQ78" s="526"/>
      <c r="AR78" s="526"/>
      <c r="AS78" s="526"/>
      <c r="AT78" s="526"/>
      <c r="AU78" s="526"/>
      <c r="AV78" s="526"/>
      <c r="AW78" s="526"/>
      <c r="AX78" s="16"/>
      <c r="AY78" s="16"/>
      <c r="AZ78" s="73"/>
      <c r="BA78" s="582"/>
      <c r="BB78" s="582"/>
      <c r="BC78" s="582"/>
      <c r="BD78" s="583"/>
    </row>
    <row r="79" spans="2:56">
      <c r="B79" s="648"/>
      <c r="C79" s="649"/>
      <c r="D79" s="651"/>
      <c r="E79" s="263"/>
      <c r="F79" s="262"/>
      <c r="G79" s="262"/>
      <c r="H79" s="262"/>
      <c r="I79" s="262"/>
      <c r="J79" s="262"/>
      <c r="K79" s="262"/>
      <c r="L79" s="262"/>
      <c r="M79" s="262"/>
      <c r="N79" s="262"/>
      <c r="O79" s="262"/>
      <c r="P79" s="262"/>
      <c r="Q79" s="262"/>
      <c r="R79" s="262"/>
      <c r="S79" s="262"/>
      <c r="T79" s="262"/>
      <c r="U79" s="262"/>
      <c r="V79" s="262"/>
      <c r="W79" s="262"/>
      <c r="X79" s="262"/>
      <c r="Y79" s="262"/>
      <c r="Z79" s="16"/>
      <c r="AA79" s="16"/>
      <c r="AB79" s="16"/>
      <c r="AC79" s="526"/>
      <c r="AD79" s="526"/>
      <c r="AE79" s="526"/>
      <c r="AF79" s="526"/>
      <c r="AG79" s="526"/>
      <c r="AH79" s="526"/>
      <c r="AI79" s="526"/>
      <c r="AJ79" s="526"/>
      <c r="AK79" s="526"/>
      <c r="AL79" s="526"/>
      <c r="AM79" s="526"/>
      <c r="AN79" s="526"/>
      <c r="AO79" s="526"/>
      <c r="AP79" s="526"/>
      <c r="AQ79" s="526"/>
      <c r="AR79" s="526"/>
      <c r="AS79" s="526"/>
      <c r="AT79" s="526"/>
      <c r="AU79" s="526"/>
      <c r="AV79" s="526"/>
      <c r="AW79" s="526"/>
      <c r="AX79" s="16"/>
      <c r="AY79" s="16"/>
      <c r="AZ79" s="73"/>
      <c r="BA79" s="582"/>
      <c r="BB79" s="582"/>
      <c r="BC79" s="582"/>
      <c r="BD79" s="583"/>
    </row>
    <row r="80" spans="2:56">
      <c r="B80" s="648"/>
      <c r="C80" s="649"/>
      <c r="D80" s="651"/>
      <c r="E80" s="527" t="s">
        <v>239</v>
      </c>
      <c r="F80" s="262"/>
      <c r="G80" s="262"/>
      <c r="H80" s="262"/>
      <c r="I80" s="262"/>
      <c r="J80" s="262"/>
      <c r="K80" s="262"/>
      <c r="L80" s="262"/>
      <c r="M80" s="262"/>
      <c r="N80" s="262"/>
      <c r="O80" s="262"/>
      <c r="P80" s="262"/>
      <c r="Q80" s="262"/>
      <c r="R80" s="262"/>
      <c r="S80" s="262"/>
      <c r="T80" s="262"/>
      <c r="U80" s="262"/>
      <c r="V80" s="262"/>
      <c r="W80" s="195"/>
      <c r="X80" s="195"/>
      <c r="Y80" s="195"/>
      <c r="Z80" s="195"/>
      <c r="AA80" s="195"/>
      <c r="AB80" s="195"/>
      <c r="AC80" s="706" t="s">
        <v>240</v>
      </c>
      <c r="AD80" s="528"/>
      <c r="AE80" s="528"/>
      <c r="AF80" s="528"/>
      <c r="AG80" s="528"/>
      <c r="AH80" s="528"/>
      <c r="AI80" s="528"/>
      <c r="AJ80" s="528"/>
      <c r="AK80" s="528"/>
      <c r="AL80" s="528"/>
      <c r="AM80" s="528"/>
      <c r="AN80" s="528"/>
      <c r="AO80" s="528"/>
      <c r="AP80" s="528"/>
      <c r="AQ80" s="528"/>
      <c r="AR80" s="528"/>
      <c r="AS80" s="528"/>
      <c r="AT80" s="528"/>
      <c r="AU80" s="195"/>
      <c r="AV80" s="195"/>
      <c r="AW80" s="195"/>
      <c r="AX80" s="195"/>
      <c r="AY80" s="195"/>
      <c r="AZ80" s="211"/>
      <c r="BA80" s="582"/>
      <c r="BB80" s="582"/>
      <c r="BC80" s="582"/>
      <c r="BD80" s="583"/>
    </row>
    <row r="81" spans="2:56">
      <c r="B81" s="648"/>
      <c r="C81" s="649"/>
      <c r="D81" s="651"/>
      <c r="E81" s="263"/>
      <c r="F81" s="262"/>
      <c r="G81" s="262"/>
      <c r="H81" s="262"/>
      <c r="I81" s="262"/>
      <c r="J81" s="262"/>
      <c r="K81" s="262"/>
      <c r="L81" s="262"/>
      <c r="M81" s="262"/>
      <c r="N81" s="262"/>
      <c r="O81" s="262"/>
      <c r="P81" s="262"/>
      <c r="Q81" s="262"/>
      <c r="R81" s="262"/>
      <c r="S81" s="262"/>
      <c r="T81" s="262"/>
      <c r="U81" s="262"/>
      <c r="V81" s="262"/>
      <c r="W81" s="195"/>
      <c r="X81" s="195"/>
      <c r="Y81" s="195"/>
      <c r="Z81" s="195"/>
      <c r="AA81" s="195"/>
      <c r="AB81" s="195"/>
      <c r="AC81" s="528"/>
      <c r="AD81" s="528"/>
      <c r="AE81" s="528"/>
      <c r="AF81" s="528"/>
      <c r="AG81" s="528"/>
      <c r="AH81" s="528"/>
      <c r="AI81" s="528"/>
      <c r="AJ81" s="528"/>
      <c r="AK81" s="528"/>
      <c r="AL81" s="528"/>
      <c r="AM81" s="528"/>
      <c r="AN81" s="528"/>
      <c r="AO81" s="528"/>
      <c r="AP81" s="528"/>
      <c r="AQ81" s="528"/>
      <c r="AR81" s="528"/>
      <c r="AS81" s="528"/>
      <c r="AT81" s="528"/>
      <c r="AU81" s="195"/>
      <c r="AV81" s="195"/>
      <c r="AW81" s="195"/>
      <c r="AX81" s="195"/>
      <c r="AY81" s="195"/>
      <c r="AZ81" s="211"/>
      <c r="BA81" s="582"/>
      <c r="BB81" s="582"/>
      <c r="BC81" s="582"/>
      <c r="BD81" s="583"/>
    </row>
    <row r="82" spans="2:56">
      <c r="B82" s="648"/>
      <c r="C82" s="649"/>
      <c r="D82" s="651"/>
      <c r="E82" s="529" t="s">
        <v>124</v>
      </c>
      <c r="F82" s="262"/>
      <c r="G82" s="262"/>
      <c r="H82" s="262"/>
      <c r="I82" s="262"/>
      <c r="J82" s="262"/>
      <c r="K82" s="262"/>
      <c r="L82" s="262"/>
      <c r="M82" s="262"/>
      <c r="N82" s="262"/>
      <c r="O82" s="262"/>
      <c r="P82" s="262"/>
      <c r="Q82" s="262"/>
      <c r="R82" s="262"/>
      <c r="S82" s="531" t="s">
        <v>125</v>
      </c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3" t="s">
        <v>126</v>
      </c>
      <c r="AF82" s="262"/>
      <c r="AG82" s="262"/>
      <c r="AH82" s="262"/>
      <c r="AI82" s="262"/>
      <c r="AJ82" s="262"/>
      <c r="AK82" s="262"/>
      <c r="AL82" s="262"/>
      <c r="AM82" s="262"/>
      <c r="AN82" s="262"/>
      <c r="AO82" s="262"/>
      <c r="AP82" s="262"/>
      <c r="AQ82" s="262"/>
      <c r="AR82" s="262"/>
      <c r="AS82" s="192"/>
      <c r="AT82" s="192"/>
      <c r="AU82" s="192"/>
      <c r="AV82" s="192"/>
      <c r="AW82" s="195"/>
      <c r="AX82" s="195"/>
      <c r="AY82" s="195"/>
      <c r="AZ82" s="211"/>
      <c r="BA82" s="582"/>
      <c r="BB82" s="582"/>
      <c r="BC82" s="582"/>
      <c r="BD82" s="583"/>
    </row>
    <row r="83" spans="2:56" ht="15" thickBot="1">
      <c r="B83" s="594"/>
      <c r="C83" s="595"/>
      <c r="D83" s="595"/>
      <c r="E83" s="530"/>
      <c r="F83" s="425"/>
      <c r="G83" s="425"/>
      <c r="H83" s="425"/>
      <c r="I83" s="425"/>
      <c r="J83" s="425"/>
      <c r="K83" s="425"/>
      <c r="L83" s="425"/>
      <c r="M83" s="425"/>
      <c r="N83" s="425"/>
      <c r="O83" s="425"/>
      <c r="P83" s="425"/>
      <c r="Q83" s="425"/>
      <c r="R83" s="425"/>
      <c r="S83" s="532"/>
      <c r="T83" s="532"/>
      <c r="U83" s="532"/>
      <c r="V83" s="532"/>
      <c r="W83" s="532"/>
      <c r="X83" s="532"/>
      <c r="Y83" s="532"/>
      <c r="Z83" s="532"/>
      <c r="AA83" s="532"/>
      <c r="AB83" s="532"/>
      <c r="AC83" s="532"/>
      <c r="AD83" s="532"/>
      <c r="AE83" s="425"/>
      <c r="AF83" s="425"/>
      <c r="AG83" s="425"/>
      <c r="AH83" s="425"/>
      <c r="AI83" s="425"/>
      <c r="AJ83" s="425"/>
      <c r="AK83" s="425"/>
      <c r="AL83" s="425"/>
      <c r="AM83" s="425"/>
      <c r="AN83" s="425"/>
      <c r="AO83" s="425"/>
      <c r="AP83" s="425"/>
      <c r="AQ83" s="425"/>
      <c r="AR83" s="425"/>
      <c r="AS83" s="209"/>
      <c r="AT83" s="209"/>
      <c r="AU83" s="209"/>
      <c r="AV83" s="209"/>
      <c r="AW83" s="210"/>
      <c r="AX83" s="210"/>
      <c r="AY83" s="210"/>
      <c r="AZ83" s="212"/>
      <c r="BA83" s="582"/>
      <c r="BB83" s="582"/>
      <c r="BC83" s="582"/>
      <c r="BD83" s="583"/>
    </row>
    <row r="84" spans="2:56" ht="15" thickBot="1">
      <c r="B84" s="647" t="s">
        <v>127</v>
      </c>
      <c r="C84" s="542"/>
      <c r="D84" s="543"/>
      <c r="E84" s="714">
        <v>8</v>
      </c>
      <c r="F84" s="651"/>
      <c r="G84" s="651"/>
      <c r="H84" s="650"/>
      <c r="I84" s="715">
        <v>9</v>
      </c>
      <c r="J84" s="651"/>
      <c r="K84" s="651"/>
      <c r="L84" s="651"/>
      <c r="M84" s="714">
        <v>10</v>
      </c>
      <c r="N84" s="651"/>
      <c r="O84" s="651"/>
      <c r="P84" s="650"/>
      <c r="Q84" s="714">
        <v>11</v>
      </c>
      <c r="R84" s="651"/>
      <c r="S84" s="651"/>
      <c r="T84" s="650"/>
      <c r="U84" s="715">
        <v>12</v>
      </c>
      <c r="V84" s="651"/>
      <c r="W84" s="651"/>
      <c r="X84" s="651"/>
      <c r="Y84" s="714">
        <v>13</v>
      </c>
      <c r="Z84" s="651"/>
      <c r="AA84" s="651"/>
      <c r="AB84" s="650"/>
      <c r="AC84" s="714">
        <v>14</v>
      </c>
      <c r="AD84" s="715"/>
      <c r="AE84" s="715"/>
      <c r="AF84" s="716"/>
      <c r="AG84" s="714">
        <v>15</v>
      </c>
      <c r="AH84" s="651"/>
      <c r="AI84" s="651"/>
      <c r="AJ84" s="650"/>
      <c r="AK84" s="715">
        <v>16</v>
      </c>
      <c r="AL84" s="651"/>
      <c r="AM84" s="651"/>
      <c r="AN84" s="651"/>
      <c r="AO84" s="714">
        <v>17</v>
      </c>
      <c r="AP84" s="715"/>
      <c r="AQ84" s="715"/>
      <c r="AR84" s="716"/>
      <c r="AS84" s="715">
        <v>18</v>
      </c>
      <c r="AT84" s="651"/>
      <c r="AU84" s="651"/>
      <c r="AV84" s="651"/>
      <c r="AW84" s="714">
        <v>19</v>
      </c>
      <c r="AX84" s="651"/>
      <c r="AY84" s="651"/>
      <c r="AZ84" s="650"/>
      <c r="BA84" s="641">
        <v>20</v>
      </c>
      <c r="BB84" s="642"/>
      <c r="BC84" s="642"/>
      <c r="BD84" s="643"/>
    </row>
    <row r="85" spans="2:56">
      <c r="B85" s="648"/>
      <c r="C85" s="649"/>
      <c r="D85" s="651"/>
      <c r="E85" s="567" t="s">
        <v>241</v>
      </c>
      <c r="F85" s="718"/>
      <c r="G85" s="718"/>
      <c r="H85" s="718"/>
      <c r="I85" s="718"/>
      <c r="J85" s="718"/>
      <c r="K85" s="718"/>
      <c r="L85" s="718"/>
      <c r="M85" s="718"/>
      <c r="N85" s="718"/>
      <c r="O85" s="718"/>
      <c r="P85" s="718"/>
      <c r="Q85" s="718"/>
      <c r="R85" s="718"/>
      <c r="S85" s="718"/>
      <c r="T85" s="718"/>
      <c r="U85" s="718"/>
      <c r="V85" s="718"/>
      <c r="W85" s="718"/>
      <c r="X85" s="718"/>
      <c r="Y85" s="718"/>
      <c r="Z85" s="718"/>
      <c r="AA85" s="718"/>
      <c r="AB85" s="21"/>
      <c r="AC85" s="571" t="s">
        <v>242</v>
      </c>
      <c r="AD85" s="707"/>
      <c r="AE85" s="707"/>
      <c r="AF85" s="707"/>
      <c r="AG85" s="707"/>
      <c r="AH85" s="707"/>
      <c r="AI85" s="707"/>
      <c r="AJ85" s="707"/>
      <c r="AK85" s="707"/>
      <c r="AL85" s="707"/>
      <c r="AM85" s="707"/>
      <c r="AN85" s="707"/>
      <c r="AO85" s="707"/>
      <c r="AP85" s="707"/>
      <c r="AQ85" s="707"/>
      <c r="AR85" s="707"/>
      <c r="AS85" s="707"/>
      <c r="AT85" s="707"/>
      <c r="AU85" s="707"/>
      <c r="AV85" s="707"/>
      <c r="AW85" s="707"/>
      <c r="AX85" s="707"/>
      <c r="AY85" s="707"/>
      <c r="AZ85" s="100"/>
      <c r="BA85" s="625" t="s">
        <v>114</v>
      </c>
      <c r="BB85" s="625"/>
      <c r="BC85" s="625"/>
      <c r="BD85" s="626"/>
    </row>
    <row r="86" spans="2:56">
      <c r="B86" s="648"/>
      <c r="C86" s="649"/>
      <c r="D86" s="651"/>
      <c r="E86" s="719"/>
      <c r="F86" s="720"/>
      <c r="G86" s="720"/>
      <c r="H86" s="720"/>
      <c r="I86" s="720"/>
      <c r="J86" s="720"/>
      <c r="K86" s="720"/>
      <c r="L86" s="720"/>
      <c r="M86" s="720"/>
      <c r="N86" s="720"/>
      <c r="O86" s="720"/>
      <c r="P86" s="720"/>
      <c r="Q86" s="720"/>
      <c r="R86" s="720"/>
      <c r="S86" s="720"/>
      <c r="T86" s="720"/>
      <c r="U86" s="720"/>
      <c r="V86" s="720"/>
      <c r="W86" s="720"/>
      <c r="X86" s="720"/>
      <c r="Y86" s="720"/>
      <c r="Z86" s="720"/>
      <c r="AA86" s="720"/>
      <c r="AB86" s="16"/>
      <c r="AC86" s="708"/>
      <c r="AD86" s="708"/>
      <c r="AE86" s="708"/>
      <c r="AF86" s="708"/>
      <c r="AG86" s="708"/>
      <c r="AH86" s="708"/>
      <c r="AI86" s="708"/>
      <c r="AJ86" s="708"/>
      <c r="AK86" s="708"/>
      <c r="AL86" s="708"/>
      <c r="AM86" s="708"/>
      <c r="AN86" s="708"/>
      <c r="AO86" s="708"/>
      <c r="AP86" s="708"/>
      <c r="AQ86" s="708"/>
      <c r="AR86" s="708"/>
      <c r="AS86" s="708"/>
      <c r="AT86" s="708"/>
      <c r="AU86" s="708"/>
      <c r="AV86" s="708"/>
      <c r="AW86" s="708"/>
      <c r="AX86" s="708"/>
      <c r="AY86" s="708"/>
      <c r="AZ86" s="73"/>
      <c r="BA86" s="628"/>
      <c r="BB86" s="628"/>
      <c r="BC86" s="628"/>
      <c r="BD86" s="629"/>
    </row>
    <row r="87" spans="2:56">
      <c r="B87" s="648"/>
      <c r="C87" s="649"/>
      <c r="D87" s="651"/>
      <c r="E87" s="709" t="s">
        <v>243</v>
      </c>
      <c r="F87" s="262"/>
      <c r="G87" s="262"/>
      <c r="H87" s="262"/>
      <c r="I87" s="262"/>
      <c r="J87" s="262"/>
      <c r="K87" s="262"/>
      <c r="L87" s="262"/>
      <c r="M87" s="262"/>
      <c r="N87" s="262"/>
      <c r="O87" s="262"/>
      <c r="P87" s="262"/>
      <c r="Q87" s="262"/>
      <c r="R87" s="262"/>
      <c r="S87" s="262"/>
      <c r="T87" s="262"/>
      <c r="U87" s="262"/>
      <c r="V87" s="262"/>
      <c r="W87" s="262"/>
      <c r="X87" s="16"/>
      <c r="Y87" s="16"/>
      <c r="Z87" s="16"/>
      <c r="AA87" s="16"/>
      <c r="AB87" s="16"/>
      <c r="AC87" s="575" t="s">
        <v>244</v>
      </c>
      <c r="AD87" s="710"/>
      <c r="AE87" s="710"/>
      <c r="AF87" s="710"/>
      <c r="AG87" s="710"/>
      <c r="AH87" s="710"/>
      <c r="AI87" s="710"/>
      <c r="AJ87" s="710"/>
      <c r="AK87" s="710"/>
      <c r="AL87" s="710"/>
      <c r="AM87" s="710"/>
      <c r="AN87" s="710"/>
      <c r="AO87" s="710"/>
      <c r="AP87" s="710"/>
      <c r="AQ87" s="710"/>
      <c r="AR87" s="710"/>
      <c r="AS87" s="710"/>
      <c r="AT87" s="710"/>
      <c r="AU87" s="710"/>
      <c r="AV87" s="16"/>
      <c r="AW87" s="16"/>
      <c r="AX87" s="16"/>
      <c r="AY87" s="16"/>
      <c r="AZ87" s="73"/>
      <c r="BA87" s="628"/>
      <c r="BB87" s="628"/>
      <c r="BC87" s="628"/>
      <c r="BD87" s="629"/>
    </row>
    <row r="88" spans="2:56">
      <c r="B88" s="648"/>
      <c r="C88" s="649"/>
      <c r="D88" s="651"/>
      <c r="E88" s="263"/>
      <c r="F88" s="262"/>
      <c r="G88" s="262"/>
      <c r="H88" s="262"/>
      <c r="I88" s="262"/>
      <c r="J88" s="262"/>
      <c r="K88" s="262"/>
      <c r="L88" s="262"/>
      <c r="M88" s="262"/>
      <c r="N88" s="262"/>
      <c r="O88" s="262"/>
      <c r="P88" s="262"/>
      <c r="Q88" s="262"/>
      <c r="R88" s="262"/>
      <c r="S88" s="262"/>
      <c r="T88" s="262"/>
      <c r="U88" s="262"/>
      <c r="V88" s="262"/>
      <c r="W88" s="262"/>
      <c r="X88" s="16"/>
      <c r="Y88" s="16"/>
      <c r="Z88" s="16"/>
      <c r="AA88" s="16"/>
      <c r="AB88" s="16"/>
      <c r="AC88" s="710"/>
      <c r="AD88" s="710"/>
      <c r="AE88" s="710"/>
      <c r="AF88" s="710"/>
      <c r="AG88" s="710"/>
      <c r="AH88" s="710"/>
      <c r="AI88" s="710"/>
      <c r="AJ88" s="710"/>
      <c r="AK88" s="710"/>
      <c r="AL88" s="710"/>
      <c r="AM88" s="710"/>
      <c r="AN88" s="710"/>
      <c r="AO88" s="710"/>
      <c r="AP88" s="710"/>
      <c r="AQ88" s="710"/>
      <c r="AR88" s="710"/>
      <c r="AS88" s="710"/>
      <c r="AT88" s="710"/>
      <c r="AU88" s="710"/>
      <c r="AV88" s="16"/>
      <c r="AW88" s="16"/>
      <c r="AX88" s="16"/>
      <c r="AY88" s="16"/>
      <c r="AZ88" s="73"/>
      <c r="BA88" s="628"/>
      <c r="BB88" s="628"/>
      <c r="BC88" s="628"/>
      <c r="BD88" s="629"/>
    </row>
    <row r="89" spans="2:56">
      <c r="B89" s="648"/>
      <c r="C89" s="649"/>
      <c r="D89" s="651"/>
      <c r="E89" s="711" t="s">
        <v>231</v>
      </c>
      <c r="F89" s="262"/>
      <c r="G89" s="262"/>
      <c r="H89" s="262"/>
      <c r="I89" s="262"/>
      <c r="J89" s="262"/>
      <c r="K89" s="262"/>
      <c r="L89" s="262"/>
      <c r="M89" s="262"/>
      <c r="N89" s="262"/>
      <c r="O89" s="262"/>
      <c r="P89" s="712" t="s">
        <v>232</v>
      </c>
      <c r="Q89" s="262"/>
      <c r="R89" s="262"/>
      <c r="S89" s="262"/>
      <c r="T89" s="262"/>
      <c r="U89" s="262"/>
      <c r="V89" s="204"/>
      <c r="W89" s="204"/>
      <c r="X89" s="204"/>
      <c r="Y89" s="204"/>
      <c r="Z89" s="205"/>
      <c r="AA89" s="205"/>
      <c r="AB89" s="16"/>
      <c r="AC89" s="713" t="s">
        <v>201</v>
      </c>
      <c r="AD89" s="713"/>
      <c r="AE89" s="713"/>
      <c r="AF89" s="713"/>
      <c r="AG89" s="713"/>
      <c r="AH89" s="713"/>
      <c r="AI89" s="713"/>
      <c r="AJ89" s="713"/>
      <c r="AK89" s="713"/>
      <c r="AL89" s="713"/>
      <c r="AM89" s="713"/>
      <c r="AN89" s="712" t="s">
        <v>202</v>
      </c>
      <c r="AO89" s="712"/>
      <c r="AP89" s="712"/>
      <c r="AQ89" s="712"/>
      <c r="AR89" s="712"/>
      <c r="AS89" s="712"/>
      <c r="AT89" s="206"/>
      <c r="AU89" s="206"/>
      <c r="AV89" s="206"/>
      <c r="AW89" s="206"/>
      <c r="AX89" s="16"/>
      <c r="AY89" s="16"/>
      <c r="AZ89" s="73"/>
      <c r="BA89" s="628"/>
      <c r="BB89" s="628"/>
      <c r="BC89" s="628"/>
      <c r="BD89" s="629"/>
    </row>
    <row r="90" spans="2:56">
      <c r="B90" s="648"/>
      <c r="C90" s="649"/>
      <c r="D90" s="651"/>
      <c r="E90" s="263"/>
      <c r="F90" s="262"/>
      <c r="G90" s="262"/>
      <c r="H90" s="262"/>
      <c r="I90" s="262"/>
      <c r="J90" s="262"/>
      <c r="K90" s="262"/>
      <c r="L90" s="262"/>
      <c r="M90" s="262"/>
      <c r="N90" s="262"/>
      <c r="O90" s="262"/>
      <c r="P90" s="262"/>
      <c r="Q90" s="262"/>
      <c r="R90" s="262"/>
      <c r="S90" s="262"/>
      <c r="T90" s="262"/>
      <c r="U90" s="262"/>
      <c r="V90" s="204"/>
      <c r="W90" s="204"/>
      <c r="X90" s="204"/>
      <c r="Y90" s="204"/>
      <c r="Z90" s="205"/>
      <c r="AA90" s="205"/>
      <c r="AB90" s="16"/>
      <c r="AC90" s="713"/>
      <c r="AD90" s="713"/>
      <c r="AE90" s="713"/>
      <c r="AF90" s="713"/>
      <c r="AG90" s="713"/>
      <c r="AH90" s="713"/>
      <c r="AI90" s="713"/>
      <c r="AJ90" s="713"/>
      <c r="AK90" s="713"/>
      <c r="AL90" s="713"/>
      <c r="AM90" s="713"/>
      <c r="AN90" s="712"/>
      <c r="AO90" s="712"/>
      <c r="AP90" s="712"/>
      <c r="AQ90" s="712"/>
      <c r="AR90" s="712"/>
      <c r="AS90" s="712"/>
      <c r="AT90" s="206"/>
      <c r="AU90" s="206"/>
      <c r="AV90" s="206"/>
      <c r="AW90" s="206"/>
      <c r="AX90" s="16"/>
      <c r="AY90" s="16"/>
      <c r="AZ90" s="73"/>
      <c r="BA90" s="628"/>
      <c r="BB90" s="628"/>
      <c r="BC90" s="628"/>
      <c r="BD90" s="629"/>
    </row>
    <row r="91" spans="2:56">
      <c r="B91" s="648"/>
      <c r="C91" s="649"/>
      <c r="D91" s="651"/>
      <c r="E91" s="717" t="s">
        <v>245</v>
      </c>
      <c r="F91" s="262"/>
      <c r="G91" s="262"/>
      <c r="H91" s="262"/>
      <c r="I91" s="262"/>
      <c r="J91" s="262"/>
      <c r="K91" s="262"/>
      <c r="L91" s="262"/>
      <c r="M91" s="262"/>
      <c r="N91" s="262"/>
      <c r="O91" s="262"/>
      <c r="P91" s="262"/>
      <c r="Q91" s="262"/>
      <c r="R91" s="262"/>
      <c r="S91" s="262"/>
      <c r="T91" s="262"/>
      <c r="U91" s="262"/>
      <c r="V91" s="262"/>
      <c r="W91" s="204"/>
      <c r="X91" s="204"/>
      <c r="Y91" s="204"/>
      <c r="Z91" s="204"/>
      <c r="AA91" s="16"/>
      <c r="AB91" s="16"/>
      <c r="AC91" s="537" t="s">
        <v>204</v>
      </c>
      <c r="AD91" s="537"/>
      <c r="AE91" s="537"/>
      <c r="AF91" s="537"/>
      <c r="AG91" s="537"/>
      <c r="AH91" s="537"/>
      <c r="AI91" s="537"/>
      <c r="AJ91" s="537"/>
      <c r="AK91" s="537"/>
      <c r="AL91" s="537"/>
      <c r="AM91" s="537"/>
      <c r="AN91" s="537"/>
      <c r="AO91" s="537"/>
      <c r="AP91" s="537"/>
      <c r="AQ91" s="537"/>
      <c r="AR91" s="537"/>
      <c r="AS91" s="537"/>
      <c r="AT91" s="537"/>
      <c r="AU91" s="206"/>
      <c r="AV91" s="206"/>
      <c r="AW91" s="206"/>
      <c r="AX91" s="16"/>
      <c r="AY91" s="16"/>
      <c r="AZ91" s="73"/>
      <c r="BA91" s="628"/>
      <c r="BB91" s="628"/>
      <c r="BC91" s="628"/>
      <c r="BD91" s="629"/>
    </row>
    <row r="92" spans="2:56">
      <c r="B92" s="648"/>
      <c r="C92" s="649"/>
      <c r="D92" s="651"/>
      <c r="E92" s="263"/>
      <c r="F92" s="262"/>
      <c r="G92" s="262"/>
      <c r="H92" s="262"/>
      <c r="I92" s="262"/>
      <c r="J92" s="262"/>
      <c r="K92" s="262"/>
      <c r="L92" s="262"/>
      <c r="M92" s="262"/>
      <c r="N92" s="262"/>
      <c r="O92" s="262"/>
      <c r="P92" s="262"/>
      <c r="Q92" s="262"/>
      <c r="R92" s="262"/>
      <c r="S92" s="262"/>
      <c r="T92" s="262"/>
      <c r="U92" s="262"/>
      <c r="V92" s="262"/>
      <c r="W92" s="204"/>
      <c r="X92" s="204"/>
      <c r="Y92" s="204"/>
      <c r="Z92" s="204"/>
      <c r="AA92" s="16"/>
      <c r="AB92" s="16"/>
      <c r="AC92" s="537"/>
      <c r="AD92" s="537"/>
      <c r="AE92" s="537"/>
      <c r="AF92" s="537"/>
      <c r="AG92" s="537"/>
      <c r="AH92" s="537"/>
      <c r="AI92" s="537"/>
      <c r="AJ92" s="537"/>
      <c r="AK92" s="537"/>
      <c r="AL92" s="537"/>
      <c r="AM92" s="537"/>
      <c r="AN92" s="537"/>
      <c r="AO92" s="537"/>
      <c r="AP92" s="537"/>
      <c r="AQ92" s="537"/>
      <c r="AR92" s="537"/>
      <c r="AS92" s="537"/>
      <c r="AT92" s="537"/>
      <c r="AU92" s="206"/>
      <c r="AV92" s="206"/>
      <c r="AW92" s="206"/>
      <c r="AX92" s="16"/>
      <c r="AY92" s="16"/>
      <c r="AZ92" s="73"/>
      <c r="BA92" s="628"/>
      <c r="BB92" s="628"/>
      <c r="BC92" s="628"/>
      <c r="BD92" s="629"/>
    </row>
    <row r="93" spans="2:56" ht="15.75" customHeight="1" thickBot="1">
      <c r="B93" s="648"/>
      <c r="C93" s="649"/>
      <c r="D93" s="651"/>
      <c r="E93" s="538" t="s">
        <v>246</v>
      </c>
      <c r="F93" s="262"/>
      <c r="G93" s="262"/>
      <c r="H93" s="262"/>
      <c r="I93" s="262"/>
      <c r="J93" s="262"/>
      <c r="K93" s="262"/>
      <c r="L93" s="262"/>
      <c r="M93" s="262"/>
      <c r="N93" s="262"/>
      <c r="O93" s="262"/>
      <c r="P93" s="262"/>
      <c r="Q93" s="262"/>
      <c r="R93" s="262"/>
      <c r="S93" s="262"/>
      <c r="T93" s="262"/>
      <c r="U93" s="262"/>
      <c r="V93" s="262"/>
      <c r="W93" s="207"/>
      <c r="X93" s="207"/>
      <c r="Y93" s="207"/>
      <c r="Z93" s="207"/>
      <c r="AA93" s="206"/>
      <c r="AB93" s="206"/>
      <c r="AC93" s="539" t="s">
        <v>206</v>
      </c>
      <c r="AD93" s="539"/>
      <c r="AE93" s="539"/>
      <c r="AF93" s="539"/>
      <c r="AG93" s="539"/>
      <c r="AH93" s="539"/>
      <c r="AI93" s="539"/>
      <c r="AJ93" s="539"/>
      <c r="AK93" s="539"/>
      <c r="AL93" s="539"/>
      <c r="AM93" s="539"/>
      <c r="AN93" s="539"/>
      <c r="AO93" s="539"/>
      <c r="AP93" s="539"/>
      <c r="AQ93" s="539"/>
      <c r="AR93" s="539"/>
      <c r="AS93" s="539"/>
      <c r="AT93" s="539"/>
      <c r="AU93" s="208"/>
      <c r="AV93" s="208"/>
      <c r="AW93" s="208"/>
      <c r="AX93" s="208"/>
      <c r="AY93" s="16"/>
      <c r="AZ93" s="73"/>
      <c r="BA93" s="628"/>
      <c r="BB93" s="628"/>
      <c r="BC93" s="628"/>
      <c r="BD93" s="629"/>
    </row>
    <row r="94" spans="2:56" ht="15">
      <c r="B94" s="648"/>
      <c r="C94" s="649"/>
      <c r="D94" s="651"/>
      <c r="E94" s="263"/>
      <c r="F94" s="262"/>
      <c r="G94" s="262"/>
      <c r="H94" s="262"/>
      <c r="I94" s="262"/>
      <c r="J94" s="262"/>
      <c r="K94" s="262"/>
      <c r="L94" s="262"/>
      <c r="M94" s="262"/>
      <c r="N94" s="262"/>
      <c r="O94" s="262"/>
      <c r="P94" s="262"/>
      <c r="Q94" s="262"/>
      <c r="R94" s="262"/>
      <c r="S94" s="262"/>
      <c r="T94" s="262"/>
      <c r="U94" s="262"/>
      <c r="V94" s="262"/>
      <c r="W94" s="207"/>
      <c r="X94" s="207"/>
      <c r="Y94" s="207"/>
      <c r="Z94" s="207"/>
      <c r="AA94" s="206"/>
      <c r="AB94" s="206"/>
      <c r="AC94" s="539"/>
      <c r="AD94" s="539"/>
      <c r="AE94" s="539"/>
      <c r="AF94" s="539"/>
      <c r="AG94" s="539"/>
      <c r="AH94" s="539"/>
      <c r="AI94" s="539"/>
      <c r="AJ94" s="539"/>
      <c r="AK94" s="539"/>
      <c r="AL94" s="539"/>
      <c r="AM94" s="539"/>
      <c r="AN94" s="539"/>
      <c r="AO94" s="539"/>
      <c r="AP94" s="539"/>
      <c r="AQ94" s="539"/>
      <c r="AR94" s="539"/>
      <c r="AS94" s="539"/>
      <c r="AT94" s="539"/>
      <c r="AU94" s="208"/>
      <c r="AV94" s="208"/>
      <c r="AW94" s="208"/>
      <c r="AX94" s="208"/>
      <c r="AY94" s="16"/>
      <c r="AZ94" s="73"/>
      <c r="BA94" s="579" t="s">
        <v>115</v>
      </c>
      <c r="BB94" s="579"/>
      <c r="BC94" s="579"/>
      <c r="BD94" s="580"/>
    </row>
    <row r="95" spans="2:56">
      <c r="B95" s="648"/>
      <c r="C95" s="649"/>
      <c r="D95" s="651"/>
      <c r="E95" s="703" t="s">
        <v>247</v>
      </c>
      <c r="F95" s="262"/>
      <c r="G95" s="262"/>
      <c r="H95" s="262"/>
      <c r="I95" s="262"/>
      <c r="J95" s="262"/>
      <c r="K95" s="262"/>
      <c r="L95" s="262"/>
      <c r="M95" s="262"/>
      <c r="N95" s="262"/>
      <c r="O95" s="262"/>
      <c r="P95" s="262"/>
      <c r="Q95" s="262"/>
      <c r="R95" s="262"/>
      <c r="S95" s="262"/>
      <c r="T95" s="262"/>
      <c r="U95" s="262"/>
      <c r="V95" s="262"/>
      <c r="W95" s="16"/>
      <c r="X95" s="16"/>
      <c r="Y95" s="16"/>
      <c r="Z95" s="16"/>
      <c r="AA95" s="16"/>
      <c r="AB95" s="16"/>
      <c r="AC95" s="704" t="s">
        <v>248</v>
      </c>
      <c r="AD95" s="704"/>
      <c r="AE95" s="704"/>
      <c r="AF95" s="704"/>
      <c r="AG95" s="704"/>
      <c r="AH95" s="704"/>
      <c r="AI95" s="704"/>
      <c r="AJ95" s="704"/>
      <c r="AK95" s="704"/>
      <c r="AL95" s="704"/>
      <c r="AM95" s="704"/>
      <c r="AN95" s="704"/>
      <c r="AO95" s="704"/>
      <c r="AP95" s="704"/>
      <c r="AQ95" s="704"/>
      <c r="AR95" s="704"/>
      <c r="AS95" s="704"/>
      <c r="AT95" s="704"/>
      <c r="AU95" s="16"/>
      <c r="AV95" s="16"/>
      <c r="AW95" s="16"/>
      <c r="AX95" s="16"/>
      <c r="AY95" s="16"/>
      <c r="AZ95" s="73"/>
      <c r="BA95" s="582"/>
      <c r="BB95" s="582"/>
      <c r="BC95" s="582"/>
      <c r="BD95" s="583"/>
    </row>
    <row r="96" spans="2:56">
      <c r="B96" s="648"/>
      <c r="C96" s="649"/>
      <c r="D96" s="651"/>
      <c r="E96" s="263"/>
      <c r="F96" s="262"/>
      <c r="G96" s="262"/>
      <c r="H96" s="262"/>
      <c r="I96" s="262"/>
      <c r="J96" s="262"/>
      <c r="K96" s="262"/>
      <c r="L96" s="262"/>
      <c r="M96" s="262"/>
      <c r="N96" s="262"/>
      <c r="O96" s="262"/>
      <c r="P96" s="262"/>
      <c r="Q96" s="262"/>
      <c r="R96" s="262"/>
      <c r="S96" s="262"/>
      <c r="T96" s="262"/>
      <c r="U96" s="262"/>
      <c r="V96" s="262"/>
      <c r="W96" s="16"/>
      <c r="X96" s="16"/>
      <c r="Y96" s="16"/>
      <c r="Z96" s="16"/>
      <c r="AA96" s="16"/>
      <c r="AB96" s="16"/>
      <c r="AC96" s="704"/>
      <c r="AD96" s="704"/>
      <c r="AE96" s="704"/>
      <c r="AF96" s="704"/>
      <c r="AG96" s="704"/>
      <c r="AH96" s="704"/>
      <c r="AI96" s="704"/>
      <c r="AJ96" s="704"/>
      <c r="AK96" s="704"/>
      <c r="AL96" s="704"/>
      <c r="AM96" s="704"/>
      <c r="AN96" s="704"/>
      <c r="AO96" s="704"/>
      <c r="AP96" s="704"/>
      <c r="AQ96" s="704"/>
      <c r="AR96" s="704"/>
      <c r="AS96" s="704"/>
      <c r="AT96" s="704"/>
      <c r="AU96" s="16"/>
      <c r="AV96" s="16"/>
      <c r="AW96" s="16"/>
      <c r="AX96" s="16"/>
      <c r="AY96" s="16"/>
      <c r="AZ96" s="73"/>
      <c r="BA96" s="582"/>
      <c r="BB96" s="582"/>
      <c r="BC96" s="582"/>
      <c r="BD96" s="583"/>
    </row>
    <row r="97" spans="2:56">
      <c r="B97" s="648"/>
      <c r="C97" s="649"/>
      <c r="D97" s="651"/>
      <c r="E97" s="705" t="s">
        <v>249</v>
      </c>
      <c r="F97" s="262"/>
      <c r="G97" s="262"/>
      <c r="H97" s="262"/>
      <c r="I97" s="262"/>
      <c r="J97" s="262"/>
      <c r="K97" s="262"/>
      <c r="L97" s="262"/>
      <c r="M97" s="262"/>
      <c r="N97" s="262"/>
      <c r="O97" s="262"/>
      <c r="P97" s="262"/>
      <c r="Q97" s="262"/>
      <c r="R97" s="262"/>
      <c r="S97" s="262"/>
      <c r="T97" s="262"/>
      <c r="U97" s="262"/>
      <c r="V97" s="262"/>
      <c r="W97" s="262"/>
      <c r="X97" s="262"/>
      <c r="Y97" s="262"/>
      <c r="Z97" s="16"/>
      <c r="AA97" s="16"/>
      <c r="AB97" s="16"/>
      <c r="AC97" s="526" t="s">
        <v>210</v>
      </c>
      <c r="AD97" s="526"/>
      <c r="AE97" s="526"/>
      <c r="AF97" s="526"/>
      <c r="AG97" s="526"/>
      <c r="AH97" s="526"/>
      <c r="AI97" s="526"/>
      <c r="AJ97" s="526"/>
      <c r="AK97" s="526"/>
      <c r="AL97" s="526"/>
      <c r="AM97" s="526"/>
      <c r="AN97" s="526"/>
      <c r="AO97" s="526"/>
      <c r="AP97" s="526"/>
      <c r="AQ97" s="526"/>
      <c r="AR97" s="526"/>
      <c r="AS97" s="526"/>
      <c r="AT97" s="526"/>
      <c r="AU97" s="526"/>
      <c r="AV97" s="526"/>
      <c r="AW97" s="526"/>
      <c r="AX97" s="16"/>
      <c r="AY97" s="16"/>
      <c r="AZ97" s="73"/>
      <c r="BA97" s="582"/>
      <c r="BB97" s="582"/>
      <c r="BC97" s="582"/>
      <c r="BD97" s="583"/>
    </row>
    <row r="98" spans="2:56">
      <c r="B98" s="648"/>
      <c r="C98" s="649"/>
      <c r="D98" s="651"/>
      <c r="E98" s="263"/>
      <c r="F98" s="262"/>
      <c r="G98" s="262"/>
      <c r="H98" s="262"/>
      <c r="I98" s="262"/>
      <c r="J98" s="262"/>
      <c r="K98" s="262"/>
      <c r="L98" s="262"/>
      <c r="M98" s="262"/>
      <c r="N98" s="262"/>
      <c r="O98" s="262"/>
      <c r="P98" s="262"/>
      <c r="Q98" s="262"/>
      <c r="R98" s="262"/>
      <c r="S98" s="262"/>
      <c r="T98" s="262"/>
      <c r="U98" s="262"/>
      <c r="V98" s="262"/>
      <c r="W98" s="262"/>
      <c r="X98" s="262"/>
      <c r="Y98" s="262"/>
      <c r="Z98" s="16"/>
      <c r="AA98" s="16"/>
      <c r="AB98" s="16"/>
      <c r="AC98" s="526"/>
      <c r="AD98" s="526"/>
      <c r="AE98" s="526"/>
      <c r="AF98" s="526"/>
      <c r="AG98" s="526"/>
      <c r="AH98" s="526"/>
      <c r="AI98" s="526"/>
      <c r="AJ98" s="526"/>
      <c r="AK98" s="526"/>
      <c r="AL98" s="526"/>
      <c r="AM98" s="526"/>
      <c r="AN98" s="526"/>
      <c r="AO98" s="526"/>
      <c r="AP98" s="526"/>
      <c r="AQ98" s="526"/>
      <c r="AR98" s="526"/>
      <c r="AS98" s="526"/>
      <c r="AT98" s="526"/>
      <c r="AU98" s="526"/>
      <c r="AV98" s="526"/>
      <c r="AW98" s="526"/>
      <c r="AX98" s="16"/>
      <c r="AY98" s="16"/>
      <c r="AZ98" s="73"/>
      <c r="BA98" s="582"/>
      <c r="BB98" s="582"/>
      <c r="BC98" s="582"/>
      <c r="BD98" s="583"/>
    </row>
    <row r="99" spans="2:56">
      <c r="B99" s="648"/>
      <c r="C99" s="649"/>
      <c r="D99" s="651"/>
      <c r="E99" s="527" t="s">
        <v>250</v>
      </c>
      <c r="F99" s="262"/>
      <c r="G99" s="262"/>
      <c r="H99" s="262"/>
      <c r="I99" s="262"/>
      <c r="J99" s="262"/>
      <c r="K99" s="262"/>
      <c r="L99" s="262"/>
      <c r="M99" s="262"/>
      <c r="N99" s="262"/>
      <c r="O99" s="262"/>
      <c r="P99" s="262"/>
      <c r="Q99" s="262"/>
      <c r="R99" s="262"/>
      <c r="S99" s="262"/>
      <c r="T99" s="262"/>
      <c r="U99" s="262"/>
      <c r="V99" s="262"/>
      <c r="W99" s="195"/>
      <c r="X99" s="195"/>
      <c r="Y99" s="195"/>
      <c r="Z99" s="195"/>
      <c r="AA99" s="195"/>
      <c r="AB99" s="195"/>
      <c r="AC99" s="706" t="s">
        <v>251</v>
      </c>
      <c r="AD99" s="528"/>
      <c r="AE99" s="528"/>
      <c r="AF99" s="528"/>
      <c r="AG99" s="528"/>
      <c r="AH99" s="528"/>
      <c r="AI99" s="528"/>
      <c r="AJ99" s="528"/>
      <c r="AK99" s="528"/>
      <c r="AL99" s="528"/>
      <c r="AM99" s="528"/>
      <c r="AN99" s="528"/>
      <c r="AO99" s="528"/>
      <c r="AP99" s="528"/>
      <c r="AQ99" s="528"/>
      <c r="AR99" s="528"/>
      <c r="AS99" s="528"/>
      <c r="AT99" s="528"/>
      <c r="AU99" s="195"/>
      <c r="AV99" s="195"/>
      <c r="AW99" s="195"/>
      <c r="AX99" s="195"/>
      <c r="AY99" s="195"/>
      <c r="AZ99" s="211"/>
      <c r="BA99" s="582"/>
      <c r="BB99" s="582"/>
      <c r="BC99" s="582"/>
      <c r="BD99" s="583"/>
    </row>
    <row r="100" spans="2:56">
      <c r="B100" s="648"/>
      <c r="C100" s="649"/>
      <c r="D100" s="651"/>
      <c r="E100" s="263"/>
      <c r="F100" s="262"/>
      <c r="G100" s="262"/>
      <c r="H100" s="262"/>
      <c r="I100" s="262"/>
      <c r="J100" s="262"/>
      <c r="K100" s="262"/>
      <c r="L100" s="262"/>
      <c r="M100" s="262"/>
      <c r="N100" s="262"/>
      <c r="O100" s="262"/>
      <c r="P100" s="262"/>
      <c r="Q100" s="262"/>
      <c r="R100" s="262"/>
      <c r="S100" s="262"/>
      <c r="T100" s="262"/>
      <c r="U100" s="262"/>
      <c r="V100" s="262"/>
      <c r="W100" s="195"/>
      <c r="X100" s="195"/>
      <c r="Y100" s="195"/>
      <c r="Z100" s="195"/>
      <c r="AA100" s="195"/>
      <c r="AB100" s="195"/>
      <c r="AC100" s="528"/>
      <c r="AD100" s="528"/>
      <c r="AE100" s="528"/>
      <c r="AF100" s="528"/>
      <c r="AG100" s="528"/>
      <c r="AH100" s="528"/>
      <c r="AI100" s="528"/>
      <c r="AJ100" s="528"/>
      <c r="AK100" s="528"/>
      <c r="AL100" s="528"/>
      <c r="AM100" s="528"/>
      <c r="AN100" s="528"/>
      <c r="AO100" s="528"/>
      <c r="AP100" s="528"/>
      <c r="AQ100" s="528"/>
      <c r="AR100" s="528"/>
      <c r="AS100" s="528"/>
      <c r="AT100" s="528"/>
      <c r="AU100" s="195"/>
      <c r="AV100" s="195"/>
      <c r="AW100" s="195"/>
      <c r="AX100" s="195"/>
      <c r="AY100" s="195"/>
      <c r="AZ100" s="211"/>
      <c r="BA100" s="582"/>
      <c r="BB100" s="582"/>
      <c r="BC100" s="582"/>
      <c r="BD100" s="583"/>
    </row>
    <row r="101" spans="2:56">
      <c r="B101" s="648"/>
      <c r="C101" s="649"/>
      <c r="D101" s="651"/>
      <c r="E101" s="529" t="s">
        <v>128</v>
      </c>
      <c r="F101" s="262"/>
      <c r="G101" s="262"/>
      <c r="H101" s="262"/>
      <c r="I101" s="262"/>
      <c r="J101" s="262"/>
      <c r="K101" s="262"/>
      <c r="L101" s="262"/>
      <c r="M101" s="262"/>
      <c r="N101" s="262"/>
      <c r="O101" s="262"/>
      <c r="P101" s="262"/>
      <c r="Q101" s="262"/>
      <c r="R101" s="262"/>
      <c r="S101" s="531" t="s">
        <v>129</v>
      </c>
      <c r="T101" s="531"/>
      <c r="U101" s="531"/>
      <c r="V101" s="531"/>
      <c r="W101" s="531"/>
      <c r="X101" s="531"/>
      <c r="Y101" s="531"/>
      <c r="Z101" s="531"/>
      <c r="AA101" s="531"/>
      <c r="AB101" s="531"/>
      <c r="AC101" s="531"/>
      <c r="AD101" s="531"/>
      <c r="AE101" s="533" t="s">
        <v>130</v>
      </c>
      <c r="AF101" s="262"/>
      <c r="AG101" s="262"/>
      <c r="AH101" s="262"/>
      <c r="AI101" s="262"/>
      <c r="AJ101" s="262"/>
      <c r="AK101" s="262"/>
      <c r="AL101" s="262"/>
      <c r="AM101" s="262"/>
      <c r="AN101" s="262"/>
      <c r="AO101" s="262"/>
      <c r="AP101" s="262"/>
      <c r="AQ101" s="262"/>
      <c r="AR101" s="262"/>
      <c r="AS101" s="192"/>
      <c r="AT101" s="192"/>
      <c r="AU101" s="192"/>
      <c r="AV101" s="192"/>
      <c r="AW101" s="195"/>
      <c r="AX101" s="195"/>
      <c r="AY101" s="195"/>
      <c r="AZ101" s="211"/>
      <c r="BA101" s="582"/>
      <c r="BB101" s="582"/>
      <c r="BC101" s="582"/>
      <c r="BD101" s="583"/>
    </row>
    <row r="102" spans="2:56" ht="15" thickBot="1">
      <c r="B102" s="594"/>
      <c r="C102" s="595"/>
      <c r="D102" s="595"/>
      <c r="E102" s="530"/>
      <c r="F102" s="425"/>
      <c r="G102" s="425"/>
      <c r="H102" s="425"/>
      <c r="I102" s="425"/>
      <c r="J102" s="425"/>
      <c r="K102" s="425"/>
      <c r="L102" s="425"/>
      <c r="M102" s="425"/>
      <c r="N102" s="425"/>
      <c r="O102" s="425"/>
      <c r="P102" s="425"/>
      <c r="Q102" s="425"/>
      <c r="R102" s="425"/>
      <c r="S102" s="532"/>
      <c r="T102" s="532"/>
      <c r="U102" s="532"/>
      <c r="V102" s="532"/>
      <c r="W102" s="532"/>
      <c r="X102" s="532"/>
      <c r="Y102" s="532"/>
      <c r="Z102" s="532"/>
      <c r="AA102" s="532"/>
      <c r="AB102" s="532"/>
      <c r="AC102" s="532"/>
      <c r="AD102" s="532"/>
      <c r="AE102" s="425"/>
      <c r="AF102" s="425"/>
      <c r="AG102" s="425"/>
      <c r="AH102" s="425"/>
      <c r="AI102" s="425"/>
      <c r="AJ102" s="425"/>
      <c r="AK102" s="425"/>
      <c r="AL102" s="425"/>
      <c r="AM102" s="425"/>
      <c r="AN102" s="425"/>
      <c r="AO102" s="425"/>
      <c r="AP102" s="425"/>
      <c r="AQ102" s="425"/>
      <c r="AR102" s="425"/>
      <c r="AS102" s="209"/>
      <c r="AT102" s="209"/>
      <c r="AU102" s="209"/>
      <c r="AV102" s="209"/>
      <c r="AW102" s="210"/>
      <c r="AX102" s="210"/>
      <c r="AY102" s="210"/>
      <c r="AZ102" s="212"/>
      <c r="BA102" s="582"/>
      <c r="BB102" s="582"/>
      <c r="BC102" s="582"/>
      <c r="BD102" s="583"/>
    </row>
    <row r="103" spans="2:56" ht="15" thickBot="1">
      <c r="B103" s="647" t="s">
        <v>131</v>
      </c>
      <c r="C103" s="542"/>
      <c r="D103" s="543"/>
      <c r="E103" s="700">
        <v>8</v>
      </c>
      <c r="F103" s="595"/>
      <c r="G103" s="595"/>
      <c r="H103" s="655"/>
      <c r="I103" s="701">
        <v>9</v>
      </c>
      <c r="J103" s="595"/>
      <c r="K103" s="595"/>
      <c r="L103" s="595"/>
      <c r="M103" s="700">
        <v>10</v>
      </c>
      <c r="N103" s="595"/>
      <c r="O103" s="595"/>
      <c r="P103" s="655"/>
      <c r="Q103" s="700">
        <v>11</v>
      </c>
      <c r="R103" s="595"/>
      <c r="S103" s="595"/>
      <c r="T103" s="655"/>
      <c r="U103" s="701">
        <v>12</v>
      </c>
      <c r="V103" s="595"/>
      <c r="W103" s="595"/>
      <c r="X103" s="595"/>
      <c r="Y103" s="700">
        <v>13</v>
      </c>
      <c r="Z103" s="595"/>
      <c r="AA103" s="595"/>
      <c r="AB103" s="655"/>
      <c r="AC103" s="700">
        <v>14</v>
      </c>
      <c r="AD103" s="701"/>
      <c r="AE103" s="701"/>
      <c r="AF103" s="702"/>
      <c r="AG103" s="700">
        <v>15</v>
      </c>
      <c r="AH103" s="595"/>
      <c r="AI103" s="595"/>
      <c r="AJ103" s="655"/>
      <c r="AK103" s="701">
        <v>16</v>
      </c>
      <c r="AL103" s="595"/>
      <c r="AM103" s="595"/>
      <c r="AN103" s="595"/>
      <c r="AO103" s="700">
        <v>17</v>
      </c>
      <c r="AP103" s="701"/>
      <c r="AQ103" s="701"/>
      <c r="AR103" s="702"/>
      <c r="AS103" s="701">
        <v>18</v>
      </c>
      <c r="AT103" s="595"/>
      <c r="AU103" s="595"/>
      <c r="AV103" s="595"/>
      <c r="AW103" s="700">
        <v>19</v>
      </c>
      <c r="AX103" s="595"/>
      <c r="AY103" s="595"/>
      <c r="AZ103" s="655"/>
      <c r="BA103" s="641">
        <v>20</v>
      </c>
      <c r="BB103" s="642"/>
      <c r="BC103" s="642"/>
      <c r="BD103" s="643"/>
    </row>
    <row r="104" spans="2:56">
      <c r="B104" s="648"/>
      <c r="C104" s="649"/>
      <c r="D104" s="650"/>
      <c r="E104" s="656" t="s">
        <v>252</v>
      </c>
      <c r="F104" s="674"/>
      <c r="G104" s="674"/>
      <c r="H104" s="674"/>
      <c r="I104" s="674"/>
      <c r="J104" s="674"/>
      <c r="K104" s="674"/>
      <c r="L104" s="674"/>
      <c r="M104" s="674"/>
      <c r="N104" s="674"/>
      <c r="O104" s="674"/>
      <c r="P104" s="674"/>
      <c r="Q104" s="674"/>
      <c r="R104" s="674"/>
      <c r="S104" s="674"/>
      <c r="T104" s="674"/>
      <c r="U104" s="674"/>
      <c r="V104" s="674"/>
      <c r="W104" s="674"/>
      <c r="X104" s="674"/>
      <c r="Y104" s="674"/>
      <c r="Z104" s="674"/>
      <c r="AA104" s="675"/>
      <c r="AB104" s="166"/>
      <c r="AC104" s="662" t="s">
        <v>253</v>
      </c>
      <c r="AD104" s="694"/>
      <c r="AE104" s="694"/>
      <c r="AF104" s="694"/>
      <c r="AG104" s="694"/>
      <c r="AH104" s="694"/>
      <c r="AI104" s="694"/>
      <c r="AJ104" s="694"/>
      <c r="AK104" s="694"/>
      <c r="AL104" s="694"/>
      <c r="AM104" s="694"/>
      <c r="AN104" s="694"/>
      <c r="AO104" s="694"/>
      <c r="AP104" s="694"/>
      <c r="AQ104" s="694"/>
      <c r="AR104" s="694"/>
      <c r="AS104" s="694"/>
      <c r="AT104" s="694"/>
      <c r="AU104" s="694"/>
      <c r="AV104" s="694"/>
      <c r="AW104" s="694"/>
      <c r="AX104" s="694"/>
      <c r="AY104" s="695"/>
      <c r="AZ104" s="166"/>
      <c r="BA104" s="624" t="s">
        <v>114</v>
      </c>
      <c r="BB104" s="625"/>
      <c r="BC104" s="625"/>
      <c r="BD104" s="626"/>
    </row>
    <row r="105" spans="2:56">
      <c r="B105" s="648"/>
      <c r="C105" s="649"/>
      <c r="D105" s="650"/>
      <c r="E105" s="676"/>
      <c r="F105" s="677"/>
      <c r="G105" s="677"/>
      <c r="H105" s="677"/>
      <c r="I105" s="677"/>
      <c r="J105" s="677"/>
      <c r="K105" s="677"/>
      <c r="L105" s="677"/>
      <c r="M105" s="677"/>
      <c r="N105" s="677"/>
      <c r="O105" s="677"/>
      <c r="P105" s="677"/>
      <c r="Q105" s="677"/>
      <c r="R105" s="677"/>
      <c r="S105" s="677"/>
      <c r="T105" s="677"/>
      <c r="U105" s="677"/>
      <c r="V105" s="677"/>
      <c r="W105" s="677"/>
      <c r="X105" s="677"/>
      <c r="Y105" s="677"/>
      <c r="Z105" s="677"/>
      <c r="AA105" s="678"/>
      <c r="AB105" s="166"/>
      <c r="AC105" s="696"/>
      <c r="AD105" s="697"/>
      <c r="AE105" s="697"/>
      <c r="AF105" s="697"/>
      <c r="AG105" s="697"/>
      <c r="AH105" s="697"/>
      <c r="AI105" s="697"/>
      <c r="AJ105" s="697"/>
      <c r="AK105" s="697"/>
      <c r="AL105" s="697"/>
      <c r="AM105" s="697"/>
      <c r="AN105" s="697"/>
      <c r="AO105" s="697"/>
      <c r="AP105" s="697"/>
      <c r="AQ105" s="697"/>
      <c r="AR105" s="697"/>
      <c r="AS105" s="697"/>
      <c r="AT105" s="697"/>
      <c r="AU105" s="697"/>
      <c r="AV105" s="697"/>
      <c r="AW105" s="697"/>
      <c r="AX105" s="697"/>
      <c r="AY105" s="698"/>
      <c r="AZ105" s="166"/>
      <c r="BA105" s="627"/>
      <c r="BB105" s="628"/>
      <c r="BC105" s="628"/>
      <c r="BD105" s="629"/>
    </row>
    <row r="106" spans="2:56">
      <c r="B106" s="648"/>
      <c r="C106" s="649"/>
      <c r="D106" s="650"/>
      <c r="E106" s="699" t="s">
        <v>254</v>
      </c>
      <c r="F106" s="556"/>
      <c r="G106" s="556"/>
      <c r="H106" s="556"/>
      <c r="I106" s="556"/>
      <c r="J106" s="556"/>
      <c r="K106" s="556"/>
      <c r="L106" s="556"/>
      <c r="M106" s="556"/>
      <c r="N106" s="556"/>
      <c r="O106" s="556"/>
      <c r="P106" s="556"/>
      <c r="Q106" s="556"/>
      <c r="R106" s="556"/>
      <c r="S106" s="556"/>
      <c r="T106" s="556"/>
      <c r="U106" s="556"/>
      <c r="V106" s="556"/>
      <c r="W106" s="585"/>
      <c r="X106" s="167"/>
      <c r="Y106" s="168"/>
      <c r="Z106" s="169"/>
      <c r="AA106" s="169"/>
      <c r="AB106" s="166"/>
      <c r="AC106" s="668" t="s">
        <v>255</v>
      </c>
      <c r="AD106" s="669"/>
      <c r="AE106" s="669"/>
      <c r="AF106" s="669"/>
      <c r="AG106" s="669"/>
      <c r="AH106" s="669"/>
      <c r="AI106" s="669"/>
      <c r="AJ106" s="669"/>
      <c r="AK106" s="669"/>
      <c r="AL106" s="669"/>
      <c r="AM106" s="669"/>
      <c r="AN106" s="669"/>
      <c r="AO106" s="669"/>
      <c r="AP106" s="669"/>
      <c r="AQ106" s="669"/>
      <c r="AR106" s="669"/>
      <c r="AS106" s="669"/>
      <c r="AT106" s="669"/>
      <c r="AU106" s="670"/>
      <c r="AV106" s="167"/>
      <c r="AW106" s="168"/>
      <c r="AX106" s="169"/>
      <c r="AY106" s="169"/>
      <c r="AZ106" s="166"/>
      <c r="BA106" s="627"/>
      <c r="BB106" s="628"/>
      <c r="BC106" s="628"/>
      <c r="BD106" s="629"/>
    </row>
    <row r="107" spans="2:56">
      <c r="B107" s="648"/>
      <c r="C107" s="649"/>
      <c r="D107" s="650"/>
      <c r="E107" s="558"/>
      <c r="F107" s="559"/>
      <c r="G107" s="559"/>
      <c r="H107" s="559"/>
      <c r="I107" s="559"/>
      <c r="J107" s="559"/>
      <c r="K107" s="559"/>
      <c r="L107" s="559"/>
      <c r="M107" s="559"/>
      <c r="N107" s="559"/>
      <c r="O107" s="559"/>
      <c r="P107" s="559"/>
      <c r="Q107" s="559"/>
      <c r="R107" s="559"/>
      <c r="S107" s="559"/>
      <c r="T107" s="559"/>
      <c r="U107" s="559"/>
      <c r="V107" s="559"/>
      <c r="W107" s="586"/>
      <c r="X107" s="167"/>
      <c r="Y107" s="168"/>
      <c r="Z107" s="169"/>
      <c r="AA107" s="169"/>
      <c r="AB107" s="166"/>
      <c r="AC107" s="671"/>
      <c r="AD107" s="672"/>
      <c r="AE107" s="672"/>
      <c r="AF107" s="672"/>
      <c r="AG107" s="672"/>
      <c r="AH107" s="672"/>
      <c r="AI107" s="672"/>
      <c r="AJ107" s="672"/>
      <c r="AK107" s="672"/>
      <c r="AL107" s="672"/>
      <c r="AM107" s="672"/>
      <c r="AN107" s="672"/>
      <c r="AO107" s="672"/>
      <c r="AP107" s="672"/>
      <c r="AQ107" s="672"/>
      <c r="AR107" s="672"/>
      <c r="AS107" s="672"/>
      <c r="AT107" s="672"/>
      <c r="AU107" s="673"/>
      <c r="AV107" s="167"/>
      <c r="AW107" s="168"/>
      <c r="AX107" s="169"/>
      <c r="AY107" s="169"/>
      <c r="AZ107" s="166"/>
      <c r="BA107" s="627"/>
      <c r="BB107" s="628"/>
      <c r="BC107" s="628"/>
      <c r="BD107" s="629"/>
    </row>
    <row r="108" spans="2:56">
      <c r="B108" s="648"/>
      <c r="C108" s="649"/>
      <c r="D108" s="650"/>
      <c r="E108" s="679" t="s">
        <v>256</v>
      </c>
      <c r="F108" s="556"/>
      <c r="G108" s="556"/>
      <c r="H108" s="556"/>
      <c r="I108" s="556"/>
      <c r="J108" s="556"/>
      <c r="K108" s="556"/>
      <c r="L108" s="556"/>
      <c r="M108" s="556"/>
      <c r="N108" s="556"/>
      <c r="O108" s="556"/>
      <c r="P108" s="680" t="s">
        <v>232</v>
      </c>
      <c r="Q108" s="556"/>
      <c r="R108" s="556"/>
      <c r="S108" s="556"/>
      <c r="T108" s="556"/>
      <c r="U108" s="556"/>
      <c r="V108" s="170"/>
      <c r="W108" s="170"/>
      <c r="X108" s="170"/>
      <c r="Y108" s="171"/>
      <c r="Z108" s="172"/>
      <c r="AA108" s="173"/>
      <c r="AB108" s="166"/>
      <c r="AC108" s="679" t="s">
        <v>257</v>
      </c>
      <c r="AD108" s="681"/>
      <c r="AE108" s="681"/>
      <c r="AF108" s="681"/>
      <c r="AG108" s="681"/>
      <c r="AH108" s="681"/>
      <c r="AI108" s="681"/>
      <c r="AJ108" s="681"/>
      <c r="AK108" s="681"/>
      <c r="AL108" s="681"/>
      <c r="AM108" s="681"/>
      <c r="AN108" s="680" t="s">
        <v>258</v>
      </c>
      <c r="AO108" s="680"/>
      <c r="AP108" s="680"/>
      <c r="AQ108" s="680"/>
      <c r="AR108" s="680"/>
      <c r="AS108" s="680"/>
      <c r="AT108" s="174"/>
      <c r="AU108" s="174"/>
      <c r="AV108" s="174"/>
      <c r="AW108" s="175"/>
      <c r="AX108" s="169"/>
      <c r="AY108" s="169"/>
      <c r="AZ108" s="166"/>
      <c r="BA108" s="627"/>
      <c r="BB108" s="628"/>
      <c r="BC108" s="628"/>
      <c r="BD108" s="629"/>
    </row>
    <row r="109" spans="2:56">
      <c r="B109" s="648"/>
      <c r="C109" s="649"/>
      <c r="D109" s="650"/>
      <c r="E109" s="558"/>
      <c r="F109" s="559"/>
      <c r="G109" s="559"/>
      <c r="H109" s="559"/>
      <c r="I109" s="559"/>
      <c r="J109" s="559"/>
      <c r="K109" s="559"/>
      <c r="L109" s="559"/>
      <c r="M109" s="559"/>
      <c r="N109" s="559"/>
      <c r="O109" s="559"/>
      <c r="P109" s="559"/>
      <c r="Q109" s="559"/>
      <c r="R109" s="559"/>
      <c r="S109" s="559"/>
      <c r="T109" s="559"/>
      <c r="U109" s="559"/>
      <c r="V109" s="176"/>
      <c r="W109" s="176"/>
      <c r="X109" s="176"/>
      <c r="Y109" s="177"/>
      <c r="Z109" s="178"/>
      <c r="AA109" s="179"/>
      <c r="AB109" s="166"/>
      <c r="AC109" s="682"/>
      <c r="AD109" s="683"/>
      <c r="AE109" s="683"/>
      <c r="AF109" s="683"/>
      <c r="AG109" s="683"/>
      <c r="AH109" s="683"/>
      <c r="AI109" s="683"/>
      <c r="AJ109" s="683"/>
      <c r="AK109" s="683"/>
      <c r="AL109" s="683"/>
      <c r="AM109" s="683"/>
      <c r="AN109" s="692"/>
      <c r="AO109" s="692"/>
      <c r="AP109" s="692"/>
      <c r="AQ109" s="692"/>
      <c r="AR109" s="692"/>
      <c r="AS109" s="692"/>
      <c r="AT109" s="180"/>
      <c r="AU109" s="180"/>
      <c r="AV109" s="180"/>
      <c r="AW109" s="181"/>
      <c r="AX109" s="169"/>
      <c r="AY109" s="169"/>
      <c r="AZ109" s="166"/>
      <c r="BA109" s="627"/>
      <c r="BB109" s="628"/>
      <c r="BC109" s="628"/>
      <c r="BD109" s="629"/>
    </row>
    <row r="110" spans="2:56">
      <c r="B110" s="648"/>
      <c r="C110" s="649"/>
      <c r="D110" s="650"/>
      <c r="E110" s="561" t="s">
        <v>259</v>
      </c>
      <c r="F110" s="556"/>
      <c r="G110" s="556"/>
      <c r="H110" s="556"/>
      <c r="I110" s="556"/>
      <c r="J110" s="556"/>
      <c r="K110" s="556"/>
      <c r="L110" s="556"/>
      <c r="M110" s="556"/>
      <c r="N110" s="556"/>
      <c r="O110" s="556"/>
      <c r="P110" s="556"/>
      <c r="Q110" s="556"/>
      <c r="R110" s="556"/>
      <c r="S110" s="556"/>
      <c r="T110" s="556"/>
      <c r="U110" s="556"/>
      <c r="V110" s="557"/>
      <c r="W110" s="170"/>
      <c r="X110" s="170"/>
      <c r="Y110" s="170"/>
      <c r="Z110" s="171"/>
      <c r="AA110" s="182"/>
      <c r="AB110" s="183"/>
      <c r="AC110" s="561" t="s">
        <v>204</v>
      </c>
      <c r="AD110" s="562"/>
      <c r="AE110" s="562"/>
      <c r="AF110" s="562"/>
      <c r="AG110" s="562"/>
      <c r="AH110" s="562"/>
      <c r="AI110" s="562"/>
      <c r="AJ110" s="562"/>
      <c r="AK110" s="562"/>
      <c r="AL110" s="562"/>
      <c r="AM110" s="562"/>
      <c r="AN110" s="562"/>
      <c r="AO110" s="562"/>
      <c r="AP110" s="562"/>
      <c r="AQ110" s="562"/>
      <c r="AR110" s="562"/>
      <c r="AS110" s="562"/>
      <c r="AT110" s="563"/>
      <c r="AU110" s="174"/>
      <c r="AV110" s="174"/>
      <c r="AW110" s="175"/>
      <c r="AX110" s="182"/>
      <c r="AY110" s="182"/>
      <c r="AZ110" s="183"/>
      <c r="BA110" s="627"/>
      <c r="BB110" s="628"/>
      <c r="BC110" s="628"/>
      <c r="BD110" s="629"/>
    </row>
    <row r="111" spans="2:56">
      <c r="B111" s="648"/>
      <c r="C111" s="649"/>
      <c r="D111" s="650"/>
      <c r="E111" s="558"/>
      <c r="F111" s="559"/>
      <c r="G111" s="559"/>
      <c r="H111" s="559"/>
      <c r="I111" s="559"/>
      <c r="J111" s="559"/>
      <c r="K111" s="559"/>
      <c r="L111" s="559"/>
      <c r="M111" s="559"/>
      <c r="N111" s="559"/>
      <c r="O111" s="559"/>
      <c r="P111" s="559"/>
      <c r="Q111" s="559"/>
      <c r="R111" s="559"/>
      <c r="S111" s="559"/>
      <c r="T111" s="559"/>
      <c r="U111" s="559"/>
      <c r="V111" s="560"/>
      <c r="W111" s="176"/>
      <c r="X111" s="176"/>
      <c r="Y111" s="176"/>
      <c r="Z111" s="177"/>
      <c r="AA111" s="182"/>
      <c r="AB111" s="183"/>
      <c r="AC111" s="564"/>
      <c r="AD111" s="565"/>
      <c r="AE111" s="565"/>
      <c r="AF111" s="565"/>
      <c r="AG111" s="565"/>
      <c r="AH111" s="565"/>
      <c r="AI111" s="565"/>
      <c r="AJ111" s="565"/>
      <c r="AK111" s="565"/>
      <c r="AL111" s="565"/>
      <c r="AM111" s="565"/>
      <c r="AN111" s="565"/>
      <c r="AO111" s="565"/>
      <c r="AP111" s="565"/>
      <c r="AQ111" s="565"/>
      <c r="AR111" s="565"/>
      <c r="AS111" s="565"/>
      <c r="AT111" s="566"/>
      <c r="AU111" s="180"/>
      <c r="AV111" s="180"/>
      <c r="AW111" s="181"/>
      <c r="AX111" s="182"/>
      <c r="AY111" s="182"/>
      <c r="AZ111" s="183"/>
      <c r="BA111" s="627"/>
      <c r="BB111" s="628"/>
      <c r="BC111" s="628"/>
      <c r="BD111" s="629"/>
    </row>
    <row r="112" spans="2:56" ht="15.75" thickBot="1">
      <c r="B112" s="648"/>
      <c r="C112" s="649"/>
      <c r="D112" s="650"/>
      <c r="E112" s="615" t="s">
        <v>260</v>
      </c>
      <c r="F112" s="556"/>
      <c r="G112" s="556"/>
      <c r="H112" s="556"/>
      <c r="I112" s="556"/>
      <c r="J112" s="556"/>
      <c r="K112" s="556"/>
      <c r="L112" s="556"/>
      <c r="M112" s="556"/>
      <c r="N112" s="556"/>
      <c r="O112" s="556"/>
      <c r="P112" s="556"/>
      <c r="Q112" s="556"/>
      <c r="R112" s="556"/>
      <c r="S112" s="556"/>
      <c r="T112" s="556"/>
      <c r="U112" s="556"/>
      <c r="V112" s="556"/>
      <c r="W112" s="196"/>
      <c r="X112" s="196"/>
      <c r="Y112" s="196"/>
      <c r="Z112" s="196"/>
      <c r="AA112" s="174"/>
      <c r="AB112" s="174"/>
      <c r="AC112" s="616" t="s">
        <v>206</v>
      </c>
      <c r="AD112" s="617"/>
      <c r="AE112" s="617"/>
      <c r="AF112" s="617"/>
      <c r="AG112" s="617"/>
      <c r="AH112" s="617"/>
      <c r="AI112" s="617"/>
      <c r="AJ112" s="617"/>
      <c r="AK112" s="617"/>
      <c r="AL112" s="170"/>
      <c r="AM112" s="620"/>
      <c r="AN112" s="620"/>
      <c r="AO112" s="620"/>
      <c r="AP112" s="620"/>
      <c r="AQ112" s="620"/>
      <c r="AR112" s="620"/>
      <c r="AS112" s="620"/>
      <c r="AT112" s="620"/>
      <c r="AU112" s="620"/>
      <c r="AV112" s="620"/>
      <c r="AW112" s="620"/>
      <c r="AX112" s="621"/>
      <c r="AY112" s="182"/>
      <c r="AZ112" s="183"/>
      <c r="BA112" s="627"/>
      <c r="BB112" s="628"/>
      <c r="BC112" s="628"/>
      <c r="BD112" s="629"/>
    </row>
    <row r="113" spans="2:56" ht="15">
      <c r="B113" s="648"/>
      <c r="C113" s="649"/>
      <c r="D113" s="650"/>
      <c r="E113" s="558"/>
      <c r="F113" s="559"/>
      <c r="G113" s="559"/>
      <c r="H113" s="559"/>
      <c r="I113" s="559"/>
      <c r="J113" s="559"/>
      <c r="K113" s="559"/>
      <c r="L113" s="559"/>
      <c r="M113" s="559"/>
      <c r="N113" s="559"/>
      <c r="O113" s="559"/>
      <c r="P113" s="559"/>
      <c r="Q113" s="559"/>
      <c r="R113" s="559"/>
      <c r="S113" s="559"/>
      <c r="T113" s="559"/>
      <c r="U113" s="559"/>
      <c r="V113" s="559"/>
      <c r="W113" s="197"/>
      <c r="X113" s="197"/>
      <c r="Y113" s="197"/>
      <c r="Z113" s="197"/>
      <c r="AA113" s="180"/>
      <c r="AB113" s="180"/>
      <c r="AC113" s="618"/>
      <c r="AD113" s="619"/>
      <c r="AE113" s="619"/>
      <c r="AF113" s="619"/>
      <c r="AG113" s="619"/>
      <c r="AH113" s="619"/>
      <c r="AI113" s="619"/>
      <c r="AJ113" s="619"/>
      <c r="AK113" s="619"/>
      <c r="AL113" s="176"/>
      <c r="AM113" s="622"/>
      <c r="AN113" s="622"/>
      <c r="AO113" s="622"/>
      <c r="AP113" s="622"/>
      <c r="AQ113" s="622"/>
      <c r="AR113" s="622"/>
      <c r="AS113" s="622"/>
      <c r="AT113" s="622"/>
      <c r="AU113" s="622"/>
      <c r="AV113" s="622"/>
      <c r="AW113" s="622"/>
      <c r="AX113" s="623"/>
      <c r="AY113" s="182"/>
      <c r="AZ113" s="183"/>
      <c r="BA113" s="578" t="s">
        <v>115</v>
      </c>
      <c r="BB113" s="579"/>
      <c r="BC113" s="579"/>
      <c r="BD113" s="580"/>
    </row>
    <row r="114" spans="2:56">
      <c r="B114" s="648"/>
      <c r="C114" s="649"/>
      <c r="D114" s="650"/>
      <c r="E114" s="684" t="s">
        <v>261</v>
      </c>
      <c r="F114" s="556"/>
      <c r="G114" s="556"/>
      <c r="H114" s="556"/>
      <c r="I114" s="556"/>
      <c r="J114" s="556"/>
      <c r="K114" s="556"/>
      <c r="L114" s="556"/>
      <c r="M114" s="556"/>
      <c r="N114" s="556"/>
      <c r="O114" s="556"/>
      <c r="P114" s="556"/>
      <c r="Q114" s="556"/>
      <c r="R114" s="556"/>
      <c r="S114" s="556"/>
      <c r="T114" s="556"/>
      <c r="U114" s="556"/>
      <c r="V114" s="585"/>
      <c r="W114" s="182"/>
      <c r="X114" s="162"/>
      <c r="Y114" s="184"/>
      <c r="Z114" s="182"/>
      <c r="AA114" s="182"/>
      <c r="AB114" s="183"/>
      <c r="AC114" s="685" t="s">
        <v>262</v>
      </c>
      <c r="AD114" s="686"/>
      <c r="AE114" s="686"/>
      <c r="AF114" s="686"/>
      <c r="AG114" s="686"/>
      <c r="AH114" s="686"/>
      <c r="AI114" s="686"/>
      <c r="AJ114" s="686"/>
      <c r="AK114" s="686"/>
      <c r="AL114" s="686"/>
      <c r="AM114" s="686"/>
      <c r="AN114" s="686"/>
      <c r="AO114" s="686"/>
      <c r="AP114" s="686"/>
      <c r="AQ114" s="686"/>
      <c r="AR114" s="686"/>
      <c r="AS114" s="686"/>
      <c r="AT114" s="687"/>
      <c r="AU114" s="182"/>
      <c r="AV114" s="162"/>
      <c r="AW114" s="184"/>
      <c r="AX114" s="182"/>
      <c r="AY114" s="182"/>
      <c r="AZ114" s="183"/>
      <c r="BA114" s="581"/>
      <c r="BB114" s="582"/>
      <c r="BC114" s="582"/>
      <c r="BD114" s="583"/>
    </row>
    <row r="115" spans="2:56">
      <c r="B115" s="648"/>
      <c r="C115" s="649"/>
      <c r="D115" s="650"/>
      <c r="E115" s="558"/>
      <c r="F115" s="559"/>
      <c r="G115" s="559"/>
      <c r="H115" s="559"/>
      <c r="I115" s="559"/>
      <c r="J115" s="559"/>
      <c r="K115" s="559"/>
      <c r="L115" s="559"/>
      <c r="M115" s="559"/>
      <c r="N115" s="559"/>
      <c r="O115" s="559"/>
      <c r="P115" s="559"/>
      <c r="Q115" s="559"/>
      <c r="R115" s="559"/>
      <c r="S115" s="559"/>
      <c r="T115" s="559"/>
      <c r="U115" s="559"/>
      <c r="V115" s="586"/>
      <c r="W115" s="182"/>
      <c r="X115" s="162"/>
      <c r="Y115" s="184"/>
      <c r="Z115" s="182"/>
      <c r="AA115" s="182"/>
      <c r="AB115" s="183"/>
      <c r="AC115" s="688"/>
      <c r="AD115" s="689"/>
      <c r="AE115" s="689"/>
      <c r="AF115" s="689"/>
      <c r="AG115" s="689"/>
      <c r="AH115" s="689"/>
      <c r="AI115" s="689"/>
      <c r="AJ115" s="689"/>
      <c r="AK115" s="689"/>
      <c r="AL115" s="689"/>
      <c r="AM115" s="689"/>
      <c r="AN115" s="689"/>
      <c r="AO115" s="689"/>
      <c r="AP115" s="689"/>
      <c r="AQ115" s="689"/>
      <c r="AR115" s="689"/>
      <c r="AS115" s="689"/>
      <c r="AT115" s="690"/>
      <c r="AU115" s="182"/>
      <c r="AV115" s="162"/>
      <c r="AW115" s="184"/>
      <c r="AX115" s="182"/>
      <c r="AY115" s="182"/>
      <c r="AZ115" s="183"/>
      <c r="BA115" s="581"/>
      <c r="BB115" s="582"/>
      <c r="BC115" s="582"/>
      <c r="BD115" s="583"/>
    </row>
    <row r="116" spans="2:56">
      <c r="B116" s="648"/>
      <c r="C116" s="649"/>
      <c r="D116" s="650"/>
      <c r="E116" s="653" t="s">
        <v>263</v>
      </c>
      <c r="F116" s="556"/>
      <c r="G116" s="556"/>
      <c r="H116" s="556"/>
      <c r="I116" s="556"/>
      <c r="J116" s="556"/>
      <c r="K116" s="556"/>
      <c r="L116" s="556"/>
      <c r="M116" s="556"/>
      <c r="N116" s="556"/>
      <c r="O116" s="556"/>
      <c r="P116" s="556"/>
      <c r="Q116" s="556"/>
      <c r="R116" s="556"/>
      <c r="S116" s="556"/>
      <c r="T116" s="556"/>
      <c r="U116" s="556"/>
      <c r="V116" s="556"/>
      <c r="W116" s="556"/>
      <c r="X116" s="556"/>
      <c r="Y116" s="585"/>
      <c r="Z116" s="182"/>
      <c r="AA116" s="182"/>
      <c r="AB116" s="183"/>
      <c r="AC116" s="597" t="s">
        <v>210</v>
      </c>
      <c r="AD116" s="598"/>
      <c r="AE116" s="598"/>
      <c r="AF116" s="598"/>
      <c r="AG116" s="598"/>
      <c r="AH116" s="598"/>
      <c r="AI116" s="598"/>
      <c r="AJ116" s="598"/>
      <c r="AK116" s="598"/>
      <c r="AL116" s="598"/>
      <c r="AM116" s="598"/>
      <c r="AN116" s="598"/>
      <c r="AO116" s="598"/>
      <c r="AP116" s="598"/>
      <c r="AQ116" s="598"/>
      <c r="AR116" s="598"/>
      <c r="AS116" s="598"/>
      <c r="AT116" s="598"/>
      <c r="AU116" s="598"/>
      <c r="AV116" s="598"/>
      <c r="AW116" s="599"/>
      <c r="AX116" s="182"/>
      <c r="AY116" s="182"/>
      <c r="AZ116" s="183"/>
      <c r="BA116" s="581"/>
      <c r="BB116" s="582"/>
      <c r="BC116" s="582"/>
      <c r="BD116" s="583"/>
    </row>
    <row r="117" spans="2:56" ht="15" thickBot="1">
      <c r="B117" s="648"/>
      <c r="C117" s="649"/>
      <c r="D117" s="650"/>
      <c r="E117" s="594"/>
      <c r="F117" s="595"/>
      <c r="G117" s="595"/>
      <c r="H117" s="595"/>
      <c r="I117" s="595"/>
      <c r="J117" s="595"/>
      <c r="K117" s="595"/>
      <c r="L117" s="595"/>
      <c r="M117" s="595"/>
      <c r="N117" s="595"/>
      <c r="O117" s="595"/>
      <c r="P117" s="595"/>
      <c r="Q117" s="595"/>
      <c r="R117" s="595"/>
      <c r="S117" s="595"/>
      <c r="T117" s="595"/>
      <c r="U117" s="595"/>
      <c r="V117" s="595"/>
      <c r="W117" s="595"/>
      <c r="X117" s="595"/>
      <c r="Y117" s="596"/>
      <c r="Z117" s="185"/>
      <c r="AA117" s="185"/>
      <c r="AB117" s="186"/>
      <c r="AC117" s="600"/>
      <c r="AD117" s="601"/>
      <c r="AE117" s="601"/>
      <c r="AF117" s="601"/>
      <c r="AG117" s="601"/>
      <c r="AH117" s="601"/>
      <c r="AI117" s="601"/>
      <c r="AJ117" s="601"/>
      <c r="AK117" s="601"/>
      <c r="AL117" s="601"/>
      <c r="AM117" s="601"/>
      <c r="AN117" s="601"/>
      <c r="AO117" s="601"/>
      <c r="AP117" s="601"/>
      <c r="AQ117" s="601"/>
      <c r="AR117" s="601"/>
      <c r="AS117" s="601"/>
      <c r="AT117" s="601"/>
      <c r="AU117" s="601"/>
      <c r="AV117" s="601"/>
      <c r="AW117" s="602"/>
      <c r="AX117" s="185"/>
      <c r="AY117" s="185"/>
      <c r="AZ117" s="186"/>
      <c r="BA117" s="581"/>
      <c r="BB117" s="582"/>
      <c r="BC117" s="582"/>
      <c r="BD117" s="583"/>
    </row>
    <row r="118" spans="2:56">
      <c r="B118" s="648"/>
      <c r="C118" s="649"/>
      <c r="D118" s="650"/>
      <c r="E118" s="654" t="s">
        <v>264</v>
      </c>
      <c r="F118" s="542"/>
      <c r="G118" s="542"/>
      <c r="H118" s="542"/>
      <c r="I118" s="542"/>
      <c r="J118" s="542"/>
      <c r="K118" s="542"/>
      <c r="L118" s="542"/>
      <c r="M118" s="542"/>
      <c r="N118" s="542"/>
      <c r="O118" s="542"/>
      <c r="P118" s="542"/>
      <c r="Q118" s="542"/>
      <c r="R118" s="542"/>
      <c r="S118" s="542"/>
      <c r="T118" s="542"/>
      <c r="U118" s="542"/>
      <c r="V118" s="604"/>
      <c r="W118" s="187"/>
      <c r="X118" s="187"/>
      <c r="Y118" s="187"/>
      <c r="Z118" s="187"/>
      <c r="AA118" s="187"/>
      <c r="AB118" s="188"/>
      <c r="AC118" s="603" t="s">
        <v>265</v>
      </c>
      <c r="AD118" s="605"/>
      <c r="AE118" s="605"/>
      <c r="AF118" s="605"/>
      <c r="AG118" s="605"/>
      <c r="AH118" s="605"/>
      <c r="AI118" s="605"/>
      <c r="AJ118" s="605"/>
      <c r="AK118" s="605"/>
      <c r="AL118" s="605"/>
      <c r="AM118" s="605"/>
      <c r="AN118" s="605"/>
      <c r="AO118" s="605"/>
      <c r="AP118" s="605"/>
      <c r="AQ118" s="605"/>
      <c r="AR118" s="605"/>
      <c r="AS118" s="605"/>
      <c r="AT118" s="606"/>
      <c r="AU118" s="187"/>
      <c r="AV118" s="187"/>
      <c r="AW118" s="188"/>
      <c r="AX118" s="189"/>
      <c r="AY118" s="189"/>
      <c r="AZ118" s="189"/>
      <c r="BA118" s="581"/>
      <c r="BB118" s="582"/>
      <c r="BC118" s="582"/>
      <c r="BD118" s="583"/>
    </row>
    <row r="119" spans="2:56">
      <c r="B119" s="648"/>
      <c r="C119" s="649"/>
      <c r="D119" s="650"/>
      <c r="E119" s="558"/>
      <c r="F119" s="559"/>
      <c r="G119" s="559"/>
      <c r="H119" s="559"/>
      <c r="I119" s="559"/>
      <c r="J119" s="559"/>
      <c r="K119" s="559"/>
      <c r="L119" s="559"/>
      <c r="M119" s="559"/>
      <c r="N119" s="559"/>
      <c r="O119" s="559"/>
      <c r="P119" s="559"/>
      <c r="Q119" s="559"/>
      <c r="R119" s="559"/>
      <c r="S119" s="559"/>
      <c r="T119" s="559"/>
      <c r="U119" s="559"/>
      <c r="V119" s="586"/>
      <c r="W119" s="190"/>
      <c r="X119" s="190"/>
      <c r="Y119" s="190"/>
      <c r="Z119" s="190"/>
      <c r="AA119" s="190"/>
      <c r="AB119" s="191"/>
      <c r="AC119" s="607"/>
      <c r="AD119" s="608"/>
      <c r="AE119" s="608"/>
      <c r="AF119" s="608"/>
      <c r="AG119" s="608"/>
      <c r="AH119" s="608"/>
      <c r="AI119" s="608"/>
      <c r="AJ119" s="608"/>
      <c r="AK119" s="608"/>
      <c r="AL119" s="608"/>
      <c r="AM119" s="608"/>
      <c r="AN119" s="608"/>
      <c r="AO119" s="608"/>
      <c r="AP119" s="608"/>
      <c r="AQ119" s="608"/>
      <c r="AR119" s="608"/>
      <c r="AS119" s="608"/>
      <c r="AT119" s="609"/>
      <c r="AU119" s="190"/>
      <c r="AV119" s="190"/>
      <c r="AW119" s="191"/>
      <c r="AX119" s="189"/>
      <c r="AY119" s="189"/>
      <c r="AZ119" s="189"/>
      <c r="BA119" s="581"/>
      <c r="BB119" s="582"/>
      <c r="BC119" s="582"/>
      <c r="BD119" s="583"/>
    </row>
    <row r="120" spans="2:56">
      <c r="B120" s="648"/>
      <c r="C120" s="649"/>
      <c r="D120" s="650"/>
      <c r="E120" s="610" t="s">
        <v>132</v>
      </c>
      <c r="F120" s="556"/>
      <c r="G120" s="556"/>
      <c r="H120" s="556"/>
      <c r="I120" s="556"/>
      <c r="J120" s="556"/>
      <c r="K120" s="556"/>
      <c r="L120" s="556"/>
      <c r="M120" s="556"/>
      <c r="N120" s="556"/>
      <c r="O120" s="556"/>
      <c r="P120" s="556"/>
      <c r="Q120" s="556"/>
      <c r="R120" s="556"/>
      <c r="S120" s="611" t="s">
        <v>133</v>
      </c>
      <c r="T120" s="612"/>
      <c r="U120" s="612"/>
      <c r="V120" s="612"/>
      <c r="W120" s="612"/>
      <c r="X120" s="612"/>
      <c r="Y120" s="612"/>
      <c r="Z120" s="612"/>
      <c r="AA120" s="612"/>
      <c r="AB120" s="612"/>
      <c r="AC120" s="612"/>
      <c r="AD120" s="612"/>
      <c r="AE120" s="610" t="s">
        <v>134</v>
      </c>
      <c r="AF120" s="556"/>
      <c r="AG120" s="556"/>
      <c r="AH120" s="556"/>
      <c r="AI120" s="556"/>
      <c r="AJ120" s="556"/>
      <c r="AK120" s="556"/>
      <c r="AL120" s="556"/>
      <c r="AM120" s="556"/>
      <c r="AN120" s="556"/>
      <c r="AO120" s="556"/>
      <c r="AP120" s="556"/>
      <c r="AQ120" s="556"/>
      <c r="AR120" s="556"/>
      <c r="AS120" s="192"/>
      <c r="AT120" s="192"/>
      <c r="AU120" s="192"/>
      <c r="AV120" s="192"/>
      <c r="AW120" s="193"/>
      <c r="AX120" s="189"/>
      <c r="AY120" s="189"/>
      <c r="AZ120" s="189"/>
      <c r="BA120" s="581"/>
      <c r="BB120" s="582"/>
      <c r="BC120" s="582"/>
      <c r="BD120" s="583"/>
    </row>
    <row r="121" spans="2:56" ht="15" thickBot="1">
      <c r="B121" s="594"/>
      <c r="C121" s="595"/>
      <c r="D121" s="655"/>
      <c r="E121" s="559"/>
      <c r="F121" s="559"/>
      <c r="G121" s="559"/>
      <c r="H121" s="559"/>
      <c r="I121" s="559"/>
      <c r="J121" s="559"/>
      <c r="K121" s="559"/>
      <c r="L121" s="559"/>
      <c r="M121" s="559"/>
      <c r="N121" s="559"/>
      <c r="O121" s="559"/>
      <c r="P121" s="559"/>
      <c r="Q121" s="559"/>
      <c r="R121" s="559"/>
      <c r="S121" s="613"/>
      <c r="T121" s="614"/>
      <c r="U121" s="614"/>
      <c r="V121" s="614"/>
      <c r="W121" s="614"/>
      <c r="X121" s="614"/>
      <c r="Y121" s="614"/>
      <c r="Z121" s="614"/>
      <c r="AA121" s="614"/>
      <c r="AB121" s="614"/>
      <c r="AC121" s="614"/>
      <c r="AD121" s="614"/>
      <c r="AE121" s="559"/>
      <c r="AF121" s="559"/>
      <c r="AG121" s="559"/>
      <c r="AH121" s="559"/>
      <c r="AI121" s="559"/>
      <c r="AJ121" s="559"/>
      <c r="AK121" s="559"/>
      <c r="AL121" s="559"/>
      <c r="AM121" s="559"/>
      <c r="AN121" s="559"/>
      <c r="AO121" s="559"/>
      <c r="AP121" s="559"/>
      <c r="AQ121" s="559"/>
      <c r="AR121" s="559"/>
      <c r="AS121" s="192"/>
      <c r="AT121" s="192"/>
      <c r="AU121" s="192"/>
      <c r="AV121" s="192"/>
      <c r="AW121" s="194"/>
      <c r="AX121" s="189"/>
      <c r="AY121" s="189"/>
      <c r="AZ121" s="189"/>
      <c r="BA121" s="581"/>
      <c r="BB121" s="582"/>
      <c r="BC121" s="582"/>
      <c r="BD121" s="583"/>
    </row>
    <row r="122" spans="2:56" ht="15" thickBot="1">
      <c r="B122" s="647" t="s">
        <v>135</v>
      </c>
      <c r="C122" s="542"/>
      <c r="D122" s="543"/>
      <c r="E122" s="641">
        <v>8</v>
      </c>
      <c r="F122" s="642"/>
      <c r="G122" s="642"/>
      <c r="H122" s="643"/>
      <c r="I122" s="644">
        <v>9</v>
      </c>
      <c r="J122" s="642"/>
      <c r="K122" s="642"/>
      <c r="L122" s="642"/>
      <c r="M122" s="641">
        <v>10</v>
      </c>
      <c r="N122" s="642"/>
      <c r="O122" s="642"/>
      <c r="P122" s="643"/>
      <c r="Q122" s="641">
        <v>11</v>
      </c>
      <c r="R122" s="642"/>
      <c r="S122" s="642"/>
      <c r="T122" s="643"/>
      <c r="U122" s="644">
        <v>12</v>
      </c>
      <c r="V122" s="642"/>
      <c r="W122" s="642"/>
      <c r="X122" s="642"/>
      <c r="Y122" s="641">
        <v>13</v>
      </c>
      <c r="Z122" s="642"/>
      <c r="AA122" s="642"/>
      <c r="AB122" s="643"/>
      <c r="AC122" s="641">
        <v>14</v>
      </c>
      <c r="AD122" s="644"/>
      <c r="AE122" s="644"/>
      <c r="AF122" s="645"/>
      <c r="AG122" s="641">
        <v>15</v>
      </c>
      <c r="AH122" s="642"/>
      <c r="AI122" s="642"/>
      <c r="AJ122" s="643"/>
      <c r="AK122" s="644">
        <v>16</v>
      </c>
      <c r="AL122" s="642"/>
      <c r="AM122" s="642"/>
      <c r="AN122" s="642"/>
      <c r="AO122" s="641">
        <v>17</v>
      </c>
      <c r="AP122" s="644"/>
      <c r="AQ122" s="644"/>
      <c r="AR122" s="645"/>
      <c r="AS122" s="644">
        <v>18</v>
      </c>
      <c r="AT122" s="642"/>
      <c r="AU122" s="642"/>
      <c r="AV122" s="642"/>
      <c r="AW122" s="641">
        <v>19</v>
      </c>
      <c r="AX122" s="642"/>
      <c r="AY122" s="642"/>
      <c r="AZ122" s="643"/>
      <c r="BA122" s="641">
        <v>20</v>
      </c>
      <c r="BB122" s="642"/>
      <c r="BC122" s="642"/>
      <c r="BD122" s="643"/>
    </row>
    <row r="123" spans="2:56">
      <c r="B123" s="648"/>
      <c r="C123" s="649"/>
      <c r="D123" s="650"/>
      <c r="E123" s="656" t="s">
        <v>266</v>
      </c>
      <c r="F123" s="674"/>
      <c r="G123" s="674"/>
      <c r="H123" s="674"/>
      <c r="I123" s="674"/>
      <c r="J123" s="674"/>
      <c r="K123" s="674"/>
      <c r="L123" s="674"/>
      <c r="M123" s="674"/>
      <c r="N123" s="674"/>
      <c r="O123" s="674"/>
      <c r="P123" s="674"/>
      <c r="Q123" s="674"/>
      <c r="R123" s="674"/>
      <c r="S123" s="674"/>
      <c r="T123" s="674"/>
      <c r="U123" s="674"/>
      <c r="V123" s="674"/>
      <c r="W123" s="674"/>
      <c r="X123" s="674"/>
      <c r="Y123" s="674"/>
      <c r="Z123" s="674"/>
      <c r="AA123" s="675"/>
      <c r="AB123" s="166"/>
      <c r="AC123" s="662" t="s">
        <v>267</v>
      </c>
      <c r="AD123" s="694"/>
      <c r="AE123" s="694"/>
      <c r="AF123" s="694"/>
      <c r="AG123" s="694"/>
      <c r="AH123" s="694"/>
      <c r="AI123" s="694"/>
      <c r="AJ123" s="694"/>
      <c r="AK123" s="694"/>
      <c r="AL123" s="694"/>
      <c r="AM123" s="694"/>
      <c r="AN123" s="694"/>
      <c r="AO123" s="694"/>
      <c r="AP123" s="694"/>
      <c r="AQ123" s="694"/>
      <c r="AR123" s="694"/>
      <c r="AS123" s="694"/>
      <c r="AT123" s="694"/>
      <c r="AU123" s="694"/>
      <c r="AV123" s="694"/>
      <c r="AW123" s="694"/>
      <c r="AX123" s="694"/>
      <c r="AY123" s="695"/>
      <c r="AZ123" s="166"/>
      <c r="BA123" s="624" t="s">
        <v>114</v>
      </c>
      <c r="BB123" s="625"/>
      <c r="BC123" s="625"/>
      <c r="BD123" s="626"/>
    </row>
    <row r="124" spans="2:56">
      <c r="B124" s="648"/>
      <c r="C124" s="649"/>
      <c r="D124" s="650"/>
      <c r="E124" s="676"/>
      <c r="F124" s="677"/>
      <c r="G124" s="677"/>
      <c r="H124" s="677"/>
      <c r="I124" s="677"/>
      <c r="J124" s="677"/>
      <c r="K124" s="677"/>
      <c r="L124" s="677"/>
      <c r="M124" s="677"/>
      <c r="N124" s="677"/>
      <c r="O124" s="677"/>
      <c r="P124" s="677"/>
      <c r="Q124" s="677"/>
      <c r="R124" s="677"/>
      <c r="S124" s="677"/>
      <c r="T124" s="677"/>
      <c r="U124" s="677"/>
      <c r="V124" s="677"/>
      <c r="W124" s="677"/>
      <c r="X124" s="677"/>
      <c r="Y124" s="677"/>
      <c r="Z124" s="677"/>
      <c r="AA124" s="678"/>
      <c r="AB124" s="166"/>
      <c r="AC124" s="696"/>
      <c r="AD124" s="697"/>
      <c r="AE124" s="697"/>
      <c r="AF124" s="697"/>
      <c r="AG124" s="697"/>
      <c r="AH124" s="697"/>
      <c r="AI124" s="697"/>
      <c r="AJ124" s="697"/>
      <c r="AK124" s="697"/>
      <c r="AL124" s="697"/>
      <c r="AM124" s="697"/>
      <c r="AN124" s="697"/>
      <c r="AO124" s="697"/>
      <c r="AP124" s="697"/>
      <c r="AQ124" s="697"/>
      <c r="AR124" s="697"/>
      <c r="AS124" s="697"/>
      <c r="AT124" s="697"/>
      <c r="AU124" s="697"/>
      <c r="AV124" s="697"/>
      <c r="AW124" s="697"/>
      <c r="AX124" s="697"/>
      <c r="AY124" s="698"/>
      <c r="AZ124" s="166"/>
      <c r="BA124" s="627"/>
      <c r="BB124" s="628"/>
      <c r="BC124" s="628"/>
      <c r="BD124" s="629"/>
    </row>
    <row r="125" spans="2:56">
      <c r="B125" s="648"/>
      <c r="C125" s="649"/>
      <c r="D125" s="650"/>
      <c r="E125" s="699" t="s">
        <v>268</v>
      </c>
      <c r="F125" s="556"/>
      <c r="G125" s="556"/>
      <c r="H125" s="556"/>
      <c r="I125" s="556"/>
      <c r="J125" s="556"/>
      <c r="K125" s="556"/>
      <c r="L125" s="556"/>
      <c r="M125" s="556"/>
      <c r="N125" s="556"/>
      <c r="O125" s="556"/>
      <c r="P125" s="556"/>
      <c r="Q125" s="556"/>
      <c r="R125" s="556"/>
      <c r="S125" s="556"/>
      <c r="T125" s="556"/>
      <c r="U125" s="556"/>
      <c r="V125" s="556"/>
      <c r="W125" s="585"/>
      <c r="X125" s="167"/>
      <c r="Y125" s="168"/>
      <c r="Z125" s="169"/>
      <c r="AA125" s="169"/>
      <c r="AB125" s="166"/>
      <c r="AC125" s="668" t="s">
        <v>269</v>
      </c>
      <c r="AD125" s="669"/>
      <c r="AE125" s="669"/>
      <c r="AF125" s="669"/>
      <c r="AG125" s="669"/>
      <c r="AH125" s="669"/>
      <c r="AI125" s="669"/>
      <c r="AJ125" s="669"/>
      <c r="AK125" s="669"/>
      <c r="AL125" s="669"/>
      <c r="AM125" s="669"/>
      <c r="AN125" s="669"/>
      <c r="AO125" s="669"/>
      <c r="AP125" s="669"/>
      <c r="AQ125" s="669"/>
      <c r="AR125" s="669"/>
      <c r="AS125" s="669"/>
      <c r="AT125" s="669"/>
      <c r="AU125" s="670"/>
      <c r="AV125" s="167"/>
      <c r="AW125" s="168"/>
      <c r="AX125" s="169"/>
      <c r="AY125" s="169"/>
      <c r="AZ125" s="166"/>
      <c r="BA125" s="627"/>
      <c r="BB125" s="628"/>
      <c r="BC125" s="628"/>
      <c r="BD125" s="629"/>
    </row>
    <row r="126" spans="2:56">
      <c r="B126" s="648"/>
      <c r="C126" s="649"/>
      <c r="D126" s="650"/>
      <c r="E126" s="558"/>
      <c r="F126" s="559"/>
      <c r="G126" s="559"/>
      <c r="H126" s="559"/>
      <c r="I126" s="559"/>
      <c r="J126" s="559"/>
      <c r="K126" s="559"/>
      <c r="L126" s="559"/>
      <c r="M126" s="559"/>
      <c r="N126" s="559"/>
      <c r="O126" s="559"/>
      <c r="P126" s="559"/>
      <c r="Q126" s="559"/>
      <c r="R126" s="559"/>
      <c r="S126" s="559"/>
      <c r="T126" s="559"/>
      <c r="U126" s="559"/>
      <c r="V126" s="559"/>
      <c r="W126" s="586"/>
      <c r="X126" s="167"/>
      <c r="Y126" s="168"/>
      <c r="Z126" s="169"/>
      <c r="AA126" s="169"/>
      <c r="AB126" s="166"/>
      <c r="AC126" s="671"/>
      <c r="AD126" s="672"/>
      <c r="AE126" s="672"/>
      <c r="AF126" s="672"/>
      <c r="AG126" s="672"/>
      <c r="AH126" s="672"/>
      <c r="AI126" s="672"/>
      <c r="AJ126" s="672"/>
      <c r="AK126" s="672"/>
      <c r="AL126" s="672"/>
      <c r="AM126" s="672"/>
      <c r="AN126" s="672"/>
      <c r="AO126" s="672"/>
      <c r="AP126" s="672"/>
      <c r="AQ126" s="672"/>
      <c r="AR126" s="672"/>
      <c r="AS126" s="672"/>
      <c r="AT126" s="672"/>
      <c r="AU126" s="673"/>
      <c r="AV126" s="167"/>
      <c r="AW126" s="168"/>
      <c r="AX126" s="169"/>
      <c r="AY126" s="169"/>
      <c r="AZ126" s="166"/>
      <c r="BA126" s="627"/>
      <c r="BB126" s="628"/>
      <c r="BC126" s="628"/>
      <c r="BD126" s="629"/>
    </row>
    <row r="127" spans="2:56">
      <c r="B127" s="648"/>
      <c r="C127" s="649"/>
      <c r="D127" s="650"/>
      <c r="E127" s="679" t="s">
        <v>270</v>
      </c>
      <c r="F127" s="556"/>
      <c r="G127" s="556"/>
      <c r="H127" s="556"/>
      <c r="I127" s="556"/>
      <c r="J127" s="556"/>
      <c r="K127" s="556"/>
      <c r="L127" s="556"/>
      <c r="M127" s="556"/>
      <c r="N127" s="556"/>
      <c r="O127" s="556"/>
      <c r="P127" s="680" t="s">
        <v>200</v>
      </c>
      <c r="Q127" s="556"/>
      <c r="R127" s="556"/>
      <c r="S127" s="556"/>
      <c r="T127" s="556"/>
      <c r="U127" s="556"/>
      <c r="V127" s="170"/>
      <c r="W127" s="170"/>
      <c r="X127" s="170"/>
      <c r="Y127" s="171"/>
      <c r="Z127" s="172"/>
      <c r="AA127" s="173"/>
      <c r="AB127" s="166"/>
      <c r="AC127" s="679" t="s">
        <v>271</v>
      </c>
      <c r="AD127" s="681"/>
      <c r="AE127" s="681"/>
      <c r="AF127" s="681"/>
      <c r="AG127" s="681"/>
      <c r="AH127" s="681"/>
      <c r="AI127" s="681"/>
      <c r="AJ127" s="681"/>
      <c r="AK127" s="681"/>
      <c r="AL127" s="681"/>
      <c r="AM127" s="681"/>
      <c r="AN127" s="680" t="s">
        <v>272</v>
      </c>
      <c r="AO127" s="680"/>
      <c r="AP127" s="680"/>
      <c r="AQ127" s="680"/>
      <c r="AR127" s="680"/>
      <c r="AS127" s="680"/>
      <c r="AT127" s="174"/>
      <c r="AU127" s="174"/>
      <c r="AV127" s="174"/>
      <c r="AW127" s="175"/>
      <c r="AX127" s="169"/>
      <c r="AY127" s="169"/>
      <c r="AZ127" s="166"/>
      <c r="BA127" s="627"/>
      <c r="BB127" s="628"/>
      <c r="BC127" s="628"/>
      <c r="BD127" s="629"/>
    </row>
    <row r="128" spans="2:56">
      <c r="B128" s="648"/>
      <c r="C128" s="649"/>
      <c r="D128" s="650"/>
      <c r="E128" s="558"/>
      <c r="F128" s="559"/>
      <c r="G128" s="559"/>
      <c r="H128" s="559"/>
      <c r="I128" s="559"/>
      <c r="J128" s="559"/>
      <c r="K128" s="559"/>
      <c r="L128" s="559"/>
      <c r="M128" s="559"/>
      <c r="N128" s="559"/>
      <c r="O128" s="559"/>
      <c r="P128" s="559"/>
      <c r="Q128" s="559"/>
      <c r="R128" s="559"/>
      <c r="S128" s="559"/>
      <c r="T128" s="559"/>
      <c r="U128" s="559"/>
      <c r="V128" s="176"/>
      <c r="W128" s="176"/>
      <c r="X128" s="176"/>
      <c r="Y128" s="177"/>
      <c r="Z128" s="178"/>
      <c r="AA128" s="179"/>
      <c r="AB128" s="166"/>
      <c r="AC128" s="682"/>
      <c r="AD128" s="683"/>
      <c r="AE128" s="683"/>
      <c r="AF128" s="683"/>
      <c r="AG128" s="683"/>
      <c r="AH128" s="683"/>
      <c r="AI128" s="683"/>
      <c r="AJ128" s="683"/>
      <c r="AK128" s="683"/>
      <c r="AL128" s="683"/>
      <c r="AM128" s="683"/>
      <c r="AN128" s="692"/>
      <c r="AO128" s="692"/>
      <c r="AP128" s="692"/>
      <c r="AQ128" s="692"/>
      <c r="AR128" s="692"/>
      <c r="AS128" s="692"/>
      <c r="AT128" s="180"/>
      <c r="AU128" s="180"/>
      <c r="AV128" s="180"/>
      <c r="AW128" s="181"/>
      <c r="AX128" s="169"/>
      <c r="AY128" s="169"/>
      <c r="AZ128" s="166"/>
      <c r="BA128" s="627"/>
      <c r="BB128" s="628"/>
      <c r="BC128" s="628"/>
      <c r="BD128" s="629"/>
    </row>
    <row r="129" spans="2:56">
      <c r="B129" s="648"/>
      <c r="C129" s="649"/>
      <c r="D129" s="650"/>
      <c r="E129" s="561" t="s">
        <v>273</v>
      </c>
      <c r="F129" s="556"/>
      <c r="G129" s="556"/>
      <c r="H129" s="556"/>
      <c r="I129" s="556"/>
      <c r="J129" s="556"/>
      <c r="K129" s="556"/>
      <c r="L129" s="556"/>
      <c r="M129" s="556"/>
      <c r="N129" s="556"/>
      <c r="O129" s="556"/>
      <c r="P129" s="556"/>
      <c r="Q129" s="556"/>
      <c r="R129" s="556"/>
      <c r="S129" s="556"/>
      <c r="T129" s="556"/>
      <c r="U129" s="556"/>
      <c r="V129" s="557"/>
      <c r="W129" s="170"/>
      <c r="X129" s="170"/>
      <c r="Y129" s="170"/>
      <c r="Z129" s="171"/>
      <c r="AA129" s="182"/>
      <c r="AB129" s="183"/>
      <c r="AC129" s="561" t="s">
        <v>204</v>
      </c>
      <c r="AD129" s="562"/>
      <c r="AE129" s="562"/>
      <c r="AF129" s="562"/>
      <c r="AG129" s="562"/>
      <c r="AH129" s="562"/>
      <c r="AI129" s="562"/>
      <c r="AJ129" s="562"/>
      <c r="AK129" s="562"/>
      <c r="AL129" s="562"/>
      <c r="AM129" s="562"/>
      <c r="AN129" s="562"/>
      <c r="AO129" s="562"/>
      <c r="AP129" s="562"/>
      <c r="AQ129" s="562"/>
      <c r="AR129" s="562"/>
      <c r="AS129" s="562"/>
      <c r="AT129" s="563"/>
      <c r="AU129" s="174"/>
      <c r="AV129" s="174"/>
      <c r="AW129" s="175"/>
      <c r="AX129" s="182"/>
      <c r="AY129" s="182"/>
      <c r="AZ129" s="183"/>
      <c r="BA129" s="627"/>
      <c r="BB129" s="628"/>
      <c r="BC129" s="628"/>
      <c r="BD129" s="629"/>
    </row>
    <row r="130" spans="2:56">
      <c r="B130" s="648"/>
      <c r="C130" s="649"/>
      <c r="D130" s="650"/>
      <c r="E130" s="558"/>
      <c r="F130" s="559"/>
      <c r="G130" s="559"/>
      <c r="H130" s="559"/>
      <c r="I130" s="559"/>
      <c r="J130" s="559"/>
      <c r="K130" s="559"/>
      <c r="L130" s="559"/>
      <c r="M130" s="559"/>
      <c r="N130" s="559"/>
      <c r="O130" s="559"/>
      <c r="P130" s="559"/>
      <c r="Q130" s="559"/>
      <c r="R130" s="559"/>
      <c r="S130" s="559"/>
      <c r="T130" s="559"/>
      <c r="U130" s="559"/>
      <c r="V130" s="560"/>
      <c r="W130" s="176"/>
      <c r="X130" s="176"/>
      <c r="Y130" s="176"/>
      <c r="Z130" s="177"/>
      <c r="AA130" s="182"/>
      <c r="AB130" s="183"/>
      <c r="AC130" s="564"/>
      <c r="AD130" s="565"/>
      <c r="AE130" s="565"/>
      <c r="AF130" s="565"/>
      <c r="AG130" s="565"/>
      <c r="AH130" s="565"/>
      <c r="AI130" s="565"/>
      <c r="AJ130" s="565"/>
      <c r="AK130" s="565"/>
      <c r="AL130" s="565"/>
      <c r="AM130" s="565"/>
      <c r="AN130" s="565"/>
      <c r="AO130" s="565"/>
      <c r="AP130" s="565"/>
      <c r="AQ130" s="565"/>
      <c r="AR130" s="565"/>
      <c r="AS130" s="565"/>
      <c r="AT130" s="566"/>
      <c r="AU130" s="180"/>
      <c r="AV130" s="180"/>
      <c r="AW130" s="181"/>
      <c r="AX130" s="182"/>
      <c r="AY130" s="182"/>
      <c r="AZ130" s="183"/>
      <c r="BA130" s="627"/>
      <c r="BB130" s="628"/>
      <c r="BC130" s="628"/>
      <c r="BD130" s="629"/>
    </row>
    <row r="131" spans="2:56" ht="15.75" thickBot="1">
      <c r="B131" s="648"/>
      <c r="C131" s="649"/>
      <c r="D131" s="650"/>
      <c r="E131" s="615" t="s">
        <v>274</v>
      </c>
      <c r="F131" s="556"/>
      <c r="G131" s="556"/>
      <c r="H131" s="556"/>
      <c r="I131" s="556"/>
      <c r="J131" s="556"/>
      <c r="K131" s="556"/>
      <c r="L131" s="556"/>
      <c r="M131" s="556"/>
      <c r="N131" s="556"/>
      <c r="O131" s="556"/>
      <c r="P131" s="556"/>
      <c r="Q131" s="556"/>
      <c r="R131" s="556"/>
      <c r="S131" s="556"/>
      <c r="T131" s="556"/>
      <c r="U131" s="556"/>
      <c r="V131" s="556"/>
      <c r="W131" s="196"/>
      <c r="X131" s="196"/>
      <c r="Y131" s="196"/>
      <c r="Z131" s="196"/>
      <c r="AA131" s="174"/>
      <c r="AB131" s="174"/>
      <c r="AC131" s="616" t="s">
        <v>206</v>
      </c>
      <c r="AD131" s="617"/>
      <c r="AE131" s="617"/>
      <c r="AF131" s="617"/>
      <c r="AG131" s="617"/>
      <c r="AH131" s="617"/>
      <c r="AI131" s="617"/>
      <c r="AJ131" s="617"/>
      <c r="AK131" s="617"/>
      <c r="AL131" s="170"/>
      <c r="AM131" s="620"/>
      <c r="AN131" s="620"/>
      <c r="AO131" s="620"/>
      <c r="AP131" s="620"/>
      <c r="AQ131" s="620"/>
      <c r="AR131" s="620"/>
      <c r="AS131" s="620"/>
      <c r="AT131" s="620"/>
      <c r="AU131" s="620"/>
      <c r="AV131" s="620"/>
      <c r="AW131" s="620"/>
      <c r="AX131" s="621"/>
      <c r="AY131" s="182"/>
      <c r="AZ131" s="183"/>
      <c r="BA131" s="627"/>
      <c r="BB131" s="628"/>
      <c r="BC131" s="628"/>
      <c r="BD131" s="629"/>
    </row>
    <row r="132" spans="2:56" ht="15">
      <c r="B132" s="648"/>
      <c r="C132" s="649"/>
      <c r="D132" s="650"/>
      <c r="E132" s="558"/>
      <c r="F132" s="559"/>
      <c r="G132" s="559"/>
      <c r="H132" s="559"/>
      <c r="I132" s="559"/>
      <c r="J132" s="559"/>
      <c r="K132" s="559"/>
      <c r="L132" s="559"/>
      <c r="M132" s="559"/>
      <c r="N132" s="559"/>
      <c r="O132" s="559"/>
      <c r="P132" s="559"/>
      <c r="Q132" s="559"/>
      <c r="R132" s="559"/>
      <c r="S132" s="559"/>
      <c r="T132" s="559"/>
      <c r="U132" s="559"/>
      <c r="V132" s="559"/>
      <c r="W132" s="197"/>
      <c r="X132" s="197"/>
      <c r="Y132" s="197"/>
      <c r="Z132" s="197"/>
      <c r="AA132" s="180"/>
      <c r="AB132" s="180"/>
      <c r="AC132" s="618"/>
      <c r="AD132" s="619"/>
      <c r="AE132" s="619"/>
      <c r="AF132" s="619"/>
      <c r="AG132" s="619"/>
      <c r="AH132" s="619"/>
      <c r="AI132" s="619"/>
      <c r="AJ132" s="619"/>
      <c r="AK132" s="619"/>
      <c r="AL132" s="176"/>
      <c r="AM132" s="622"/>
      <c r="AN132" s="622"/>
      <c r="AO132" s="622"/>
      <c r="AP132" s="622"/>
      <c r="AQ132" s="622"/>
      <c r="AR132" s="622"/>
      <c r="AS132" s="622"/>
      <c r="AT132" s="622"/>
      <c r="AU132" s="622"/>
      <c r="AV132" s="622"/>
      <c r="AW132" s="622"/>
      <c r="AX132" s="623"/>
      <c r="AY132" s="182"/>
      <c r="AZ132" s="183"/>
      <c r="BA132" s="578" t="s">
        <v>115</v>
      </c>
      <c r="BB132" s="579"/>
      <c r="BC132" s="579"/>
      <c r="BD132" s="580"/>
    </row>
    <row r="133" spans="2:56">
      <c r="B133" s="648"/>
      <c r="C133" s="649"/>
      <c r="D133" s="650"/>
      <c r="E133" s="684" t="s">
        <v>275</v>
      </c>
      <c r="F133" s="556"/>
      <c r="G133" s="556"/>
      <c r="H133" s="556"/>
      <c r="I133" s="556"/>
      <c r="J133" s="556"/>
      <c r="K133" s="556"/>
      <c r="L133" s="556"/>
      <c r="M133" s="556"/>
      <c r="N133" s="556"/>
      <c r="O133" s="556"/>
      <c r="P133" s="556"/>
      <c r="Q133" s="556"/>
      <c r="R133" s="556"/>
      <c r="S133" s="556"/>
      <c r="T133" s="556"/>
      <c r="U133" s="556"/>
      <c r="V133" s="585"/>
      <c r="W133" s="182"/>
      <c r="X133" s="162"/>
      <c r="Y133" s="184"/>
      <c r="Z133" s="182"/>
      <c r="AA133" s="182"/>
      <c r="AB133" s="183"/>
      <c r="AC133" s="685" t="s">
        <v>276</v>
      </c>
      <c r="AD133" s="686"/>
      <c r="AE133" s="686"/>
      <c r="AF133" s="686"/>
      <c r="AG133" s="686"/>
      <c r="AH133" s="686"/>
      <c r="AI133" s="686"/>
      <c r="AJ133" s="686"/>
      <c r="AK133" s="686"/>
      <c r="AL133" s="686"/>
      <c r="AM133" s="686"/>
      <c r="AN133" s="686"/>
      <c r="AO133" s="686"/>
      <c r="AP133" s="686"/>
      <c r="AQ133" s="686"/>
      <c r="AR133" s="686"/>
      <c r="AS133" s="686"/>
      <c r="AT133" s="687"/>
      <c r="AU133" s="182"/>
      <c r="AV133" s="162"/>
      <c r="AW133" s="184"/>
      <c r="AX133" s="182"/>
      <c r="AY133" s="182"/>
      <c r="AZ133" s="183"/>
      <c r="BA133" s="581"/>
      <c r="BB133" s="582"/>
      <c r="BC133" s="582"/>
      <c r="BD133" s="583"/>
    </row>
    <row r="134" spans="2:56">
      <c r="B134" s="648"/>
      <c r="C134" s="649"/>
      <c r="D134" s="650"/>
      <c r="E134" s="558"/>
      <c r="F134" s="559"/>
      <c r="G134" s="559"/>
      <c r="H134" s="559"/>
      <c r="I134" s="559"/>
      <c r="J134" s="559"/>
      <c r="K134" s="559"/>
      <c r="L134" s="559"/>
      <c r="M134" s="559"/>
      <c r="N134" s="559"/>
      <c r="O134" s="559"/>
      <c r="P134" s="559"/>
      <c r="Q134" s="559"/>
      <c r="R134" s="559"/>
      <c r="S134" s="559"/>
      <c r="T134" s="559"/>
      <c r="U134" s="559"/>
      <c r="V134" s="586"/>
      <c r="W134" s="182"/>
      <c r="X134" s="162"/>
      <c r="Y134" s="184"/>
      <c r="Z134" s="182"/>
      <c r="AA134" s="182"/>
      <c r="AB134" s="183"/>
      <c r="AC134" s="688"/>
      <c r="AD134" s="689"/>
      <c r="AE134" s="689"/>
      <c r="AF134" s="689"/>
      <c r="AG134" s="689"/>
      <c r="AH134" s="689"/>
      <c r="AI134" s="689"/>
      <c r="AJ134" s="689"/>
      <c r="AK134" s="689"/>
      <c r="AL134" s="689"/>
      <c r="AM134" s="689"/>
      <c r="AN134" s="689"/>
      <c r="AO134" s="689"/>
      <c r="AP134" s="689"/>
      <c r="AQ134" s="689"/>
      <c r="AR134" s="689"/>
      <c r="AS134" s="689"/>
      <c r="AT134" s="690"/>
      <c r="AU134" s="182"/>
      <c r="AV134" s="162"/>
      <c r="AW134" s="184"/>
      <c r="AX134" s="182"/>
      <c r="AY134" s="182"/>
      <c r="AZ134" s="183"/>
      <c r="BA134" s="581"/>
      <c r="BB134" s="582"/>
      <c r="BC134" s="582"/>
      <c r="BD134" s="583"/>
    </row>
    <row r="135" spans="2:56">
      <c r="B135" s="648"/>
      <c r="C135" s="649"/>
      <c r="D135" s="650"/>
      <c r="E135" s="653" t="s">
        <v>277</v>
      </c>
      <c r="F135" s="556"/>
      <c r="G135" s="556"/>
      <c r="H135" s="556"/>
      <c r="I135" s="556"/>
      <c r="J135" s="556"/>
      <c r="K135" s="556"/>
      <c r="L135" s="556"/>
      <c r="M135" s="556"/>
      <c r="N135" s="556"/>
      <c r="O135" s="556"/>
      <c r="P135" s="556"/>
      <c r="Q135" s="556"/>
      <c r="R135" s="556"/>
      <c r="S135" s="556"/>
      <c r="T135" s="556"/>
      <c r="U135" s="556"/>
      <c r="V135" s="556"/>
      <c r="W135" s="556"/>
      <c r="X135" s="556"/>
      <c r="Y135" s="585"/>
      <c r="Z135" s="182"/>
      <c r="AA135" s="182"/>
      <c r="AB135" s="183"/>
      <c r="AC135" s="597" t="s">
        <v>210</v>
      </c>
      <c r="AD135" s="598"/>
      <c r="AE135" s="598"/>
      <c r="AF135" s="598"/>
      <c r="AG135" s="598"/>
      <c r="AH135" s="598"/>
      <c r="AI135" s="598"/>
      <c r="AJ135" s="598"/>
      <c r="AK135" s="598"/>
      <c r="AL135" s="598"/>
      <c r="AM135" s="598"/>
      <c r="AN135" s="598"/>
      <c r="AO135" s="598"/>
      <c r="AP135" s="598"/>
      <c r="AQ135" s="598"/>
      <c r="AR135" s="598"/>
      <c r="AS135" s="598"/>
      <c r="AT135" s="598"/>
      <c r="AU135" s="598"/>
      <c r="AV135" s="598"/>
      <c r="AW135" s="599"/>
      <c r="AX135" s="182"/>
      <c r="AY135" s="182"/>
      <c r="AZ135" s="183"/>
      <c r="BA135" s="581"/>
      <c r="BB135" s="582"/>
      <c r="BC135" s="582"/>
      <c r="BD135" s="583"/>
    </row>
    <row r="136" spans="2:56" ht="15" thickBot="1">
      <c r="B136" s="648"/>
      <c r="C136" s="649"/>
      <c r="D136" s="650"/>
      <c r="E136" s="594"/>
      <c r="F136" s="595"/>
      <c r="G136" s="595"/>
      <c r="H136" s="595"/>
      <c r="I136" s="595"/>
      <c r="J136" s="595"/>
      <c r="K136" s="595"/>
      <c r="L136" s="595"/>
      <c r="M136" s="595"/>
      <c r="N136" s="595"/>
      <c r="O136" s="595"/>
      <c r="P136" s="595"/>
      <c r="Q136" s="595"/>
      <c r="R136" s="595"/>
      <c r="S136" s="595"/>
      <c r="T136" s="595"/>
      <c r="U136" s="595"/>
      <c r="V136" s="595"/>
      <c r="W136" s="595"/>
      <c r="X136" s="595"/>
      <c r="Y136" s="596"/>
      <c r="Z136" s="185"/>
      <c r="AA136" s="185"/>
      <c r="AB136" s="186"/>
      <c r="AC136" s="600"/>
      <c r="AD136" s="601"/>
      <c r="AE136" s="601"/>
      <c r="AF136" s="601"/>
      <c r="AG136" s="601"/>
      <c r="AH136" s="601"/>
      <c r="AI136" s="601"/>
      <c r="AJ136" s="601"/>
      <c r="AK136" s="601"/>
      <c r="AL136" s="601"/>
      <c r="AM136" s="601"/>
      <c r="AN136" s="601"/>
      <c r="AO136" s="601"/>
      <c r="AP136" s="601"/>
      <c r="AQ136" s="601"/>
      <c r="AR136" s="601"/>
      <c r="AS136" s="601"/>
      <c r="AT136" s="601"/>
      <c r="AU136" s="601"/>
      <c r="AV136" s="601"/>
      <c r="AW136" s="602"/>
      <c r="AX136" s="185"/>
      <c r="AY136" s="185"/>
      <c r="AZ136" s="186"/>
      <c r="BA136" s="581"/>
      <c r="BB136" s="582"/>
      <c r="BC136" s="582"/>
      <c r="BD136" s="583"/>
    </row>
    <row r="137" spans="2:56">
      <c r="B137" s="648"/>
      <c r="C137" s="649"/>
      <c r="D137" s="650"/>
      <c r="E137" s="654" t="s">
        <v>278</v>
      </c>
      <c r="F137" s="542"/>
      <c r="G137" s="542"/>
      <c r="H137" s="542"/>
      <c r="I137" s="542"/>
      <c r="J137" s="542"/>
      <c r="K137" s="542"/>
      <c r="L137" s="542"/>
      <c r="M137" s="542"/>
      <c r="N137" s="542"/>
      <c r="O137" s="542"/>
      <c r="P137" s="542"/>
      <c r="Q137" s="542"/>
      <c r="R137" s="542"/>
      <c r="S137" s="542"/>
      <c r="T137" s="542"/>
      <c r="U137" s="542"/>
      <c r="V137" s="604"/>
      <c r="W137" s="187"/>
      <c r="X137" s="187"/>
      <c r="Y137" s="187"/>
      <c r="Z137" s="187"/>
      <c r="AA137" s="187"/>
      <c r="AB137" s="188"/>
      <c r="AC137" s="654" t="s">
        <v>279</v>
      </c>
      <c r="AD137" s="605"/>
      <c r="AE137" s="605"/>
      <c r="AF137" s="605"/>
      <c r="AG137" s="605"/>
      <c r="AH137" s="605"/>
      <c r="AI137" s="605"/>
      <c r="AJ137" s="605"/>
      <c r="AK137" s="605"/>
      <c r="AL137" s="605"/>
      <c r="AM137" s="605"/>
      <c r="AN137" s="605"/>
      <c r="AO137" s="605"/>
      <c r="AP137" s="605"/>
      <c r="AQ137" s="605"/>
      <c r="AR137" s="605"/>
      <c r="AS137" s="605"/>
      <c r="AT137" s="606"/>
      <c r="AU137" s="187"/>
      <c r="AV137" s="187"/>
      <c r="AW137" s="188"/>
      <c r="AX137" s="189"/>
      <c r="AY137" s="189"/>
      <c r="AZ137" s="189"/>
      <c r="BA137" s="581"/>
      <c r="BB137" s="582"/>
      <c r="BC137" s="582"/>
      <c r="BD137" s="583"/>
    </row>
    <row r="138" spans="2:56">
      <c r="B138" s="648"/>
      <c r="C138" s="649"/>
      <c r="D138" s="650"/>
      <c r="E138" s="558"/>
      <c r="F138" s="559"/>
      <c r="G138" s="559"/>
      <c r="H138" s="559"/>
      <c r="I138" s="559"/>
      <c r="J138" s="559"/>
      <c r="K138" s="559"/>
      <c r="L138" s="559"/>
      <c r="M138" s="559"/>
      <c r="N138" s="559"/>
      <c r="O138" s="559"/>
      <c r="P138" s="559"/>
      <c r="Q138" s="559"/>
      <c r="R138" s="559"/>
      <c r="S138" s="559"/>
      <c r="T138" s="559"/>
      <c r="U138" s="559"/>
      <c r="V138" s="586"/>
      <c r="W138" s="190"/>
      <c r="X138" s="190"/>
      <c r="Y138" s="190"/>
      <c r="Z138" s="190"/>
      <c r="AA138" s="190"/>
      <c r="AB138" s="191"/>
      <c r="AC138" s="607"/>
      <c r="AD138" s="608"/>
      <c r="AE138" s="608"/>
      <c r="AF138" s="608"/>
      <c r="AG138" s="608"/>
      <c r="AH138" s="608"/>
      <c r="AI138" s="608"/>
      <c r="AJ138" s="608"/>
      <c r="AK138" s="608"/>
      <c r="AL138" s="608"/>
      <c r="AM138" s="608"/>
      <c r="AN138" s="608"/>
      <c r="AO138" s="608"/>
      <c r="AP138" s="608"/>
      <c r="AQ138" s="608"/>
      <c r="AR138" s="608"/>
      <c r="AS138" s="608"/>
      <c r="AT138" s="609"/>
      <c r="AU138" s="190"/>
      <c r="AV138" s="190"/>
      <c r="AW138" s="191"/>
      <c r="AX138" s="189"/>
      <c r="AY138" s="189"/>
      <c r="AZ138" s="189"/>
      <c r="BA138" s="581"/>
      <c r="BB138" s="582"/>
      <c r="BC138" s="582"/>
      <c r="BD138" s="583"/>
    </row>
    <row r="139" spans="2:56">
      <c r="B139" s="648"/>
      <c r="C139" s="649"/>
      <c r="D139" s="650"/>
      <c r="E139" s="610" t="s">
        <v>136</v>
      </c>
      <c r="F139" s="556"/>
      <c r="G139" s="556"/>
      <c r="H139" s="556"/>
      <c r="I139" s="556"/>
      <c r="J139" s="556"/>
      <c r="K139" s="556"/>
      <c r="L139" s="556"/>
      <c r="M139" s="556"/>
      <c r="N139" s="556"/>
      <c r="O139" s="556"/>
      <c r="P139" s="556"/>
      <c r="Q139" s="556"/>
      <c r="R139" s="556"/>
      <c r="S139" s="611" t="s">
        <v>137</v>
      </c>
      <c r="T139" s="612"/>
      <c r="U139" s="612"/>
      <c r="V139" s="612"/>
      <c r="W139" s="612"/>
      <c r="X139" s="612"/>
      <c r="Y139" s="612"/>
      <c r="Z139" s="612"/>
      <c r="AA139" s="612"/>
      <c r="AB139" s="612"/>
      <c r="AC139" s="612"/>
      <c r="AD139" s="612"/>
      <c r="AE139" s="610" t="s">
        <v>138</v>
      </c>
      <c r="AF139" s="556"/>
      <c r="AG139" s="556"/>
      <c r="AH139" s="556"/>
      <c r="AI139" s="556"/>
      <c r="AJ139" s="556"/>
      <c r="AK139" s="556"/>
      <c r="AL139" s="556"/>
      <c r="AM139" s="556"/>
      <c r="AN139" s="556"/>
      <c r="AO139" s="556"/>
      <c r="AP139" s="556"/>
      <c r="AQ139" s="556"/>
      <c r="AR139" s="556"/>
      <c r="AS139" s="192"/>
      <c r="AT139" s="192"/>
      <c r="AU139" s="192"/>
      <c r="AV139" s="192"/>
      <c r="AW139" s="193"/>
      <c r="AX139" s="189"/>
      <c r="AY139" s="189"/>
      <c r="AZ139" s="189"/>
      <c r="BA139" s="581"/>
      <c r="BB139" s="582"/>
      <c r="BC139" s="582"/>
      <c r="BD139" s="583"/>
    </row>
    <row r="140" spans="2:56" ht="15" thickBot="1">
      <c r="B140" s="594"/>
      <c r="C140" s="595"/>
      <c r="D140" s="655"/>
      <c r="E140" s="559"/>
      <c r="F140" s="559"/>
      <c r="G140" s="559"/>
      <c r="H140" s="559"/>
      <c r="I140" s="559"/>
      <c r="J140" s="559"/>
      <c r="K140" s="559"/>
      <c r="L140" s="559"/>
      <c r="M140" s="559"/>
      <c r="N140" s="559"/>
      <c r="O140" s="559"/>
      <c r="P140" s="559"/>
      <c r="Q140" s="559"/>
      <c r="R140" s="559"/>
      <c r="S140" s="613"/>
      <c r="T140" s="614"/>
      <c r="U140" s="614"/>
      <c r="V140" s="614"/>
      <c r="W140" s="614"/>
      <c r="X140" s="614"/>
      <c r="Y140" s="614"/>
      <c r="Z140" s="614"/>
      <c r="AA140" s="614"/>
      <c r="AB140" s="614"/>
      <c r="AC140" s="614"/>
      <c r="AD140" s="614"/>
      <c r="AE140" s="559"/>
      <c r="AF140" s="559"/>
      <c r="AG140" s="559"/>
      <c r="AH140" s="559"/>
      <c r="AI140" s="559"/>
      <c r="AJ140" s="559"/>
      <c r="AK140" s="559"/>
      <c r="AL140" s="559"/>
      <c r="AM140" s="559"/>
      <c r="AN140" s="559"/>
      <c r="AO140" s="559"/>
      <c r="AP140" s="559"/>
      <c r="AQ140" s="559"/>
      <c r="AR140" s="559"/>
      <c r="AS140" s="192"/>
      <c r="AT140" s="192"/>
      <c r="AU140" s="192"/>
      <c r="AV140" s="192"/>
      <c r="AW140" s="194"/>
      <c r="AX140" s="189"/>
      <c r="AY140" s="189"/>
      <c r="AZ140" s="189"/>
      <c r="BA140" s="581"/>
      <c r="BB140" s="582"/>
      <c r="BC140" s="582"/>
      <c r="BD140" s="583"/>
    </row>
    <row r="141" spans="2:56" ht="15" thickBot="1">
      <c r="B141" s="647" t="s">
        <v>139</v>
      </c>
      <c r="C141" s="542"/>
      <c r="D141" s="543"/>
      <c r="E141" s="641">
        <v>8</v>
      </c>
      <c r="F141" s="642"/>
      <c r="G141" s="642"/>
      <c r="H141" s="643"/>
      <c r="I141" s="644">
        <v>9</v>
      </c>
      <c r="J141" s="642"/>
      <c r="K141" s="642"/>
      <c r="L141" s="642"/>
      <c r="M141" s="641">
        <v>10</v>
      </c>
      <c r="N141" s="642"/>
      <c r="O141" s="642"/>
      <c r="P141" s="643"/>
      <c r="Q141" s="641">
        <v>11</v>
      </c>
      <c r="R141" s="642"/>
      <c r="S141" s="642"/>
      <c r="T141" s="643"/>
      <c r="U141" s="644">
        <v>12</v>
      </c>
      <c r="V141" s="642"/>
      <c r="W141" s="642"/>
      <c r="X141" s="642"/>
      <c r="Y141" s="641">
        <v>13</v>
      </c>
      <c r="Z141" s="642"/>
      <c r="AA141" s="642"/>
      <c r="AB141" s="643"/>
      <c r="AC141" s="641">
        <v>14</v>
      </c>
      <c r="AD141" s="644"/>
      <c r="AE141" s="644"/>
      <c r="AF141" s="645"/>
      <c r="AG141" s="641">
        <v>15</v>
      </c>
      <c r="AH141" s="642"/>
      <c r="AI141" s="642"/>
      <c r="AJ141" s="643"/>
      <c r="AK141" s="644">
        <v>16</v>
      </c>
      <c r="AL141" s="642"/>
      <c r="AM141" s="642"/>
      <c r="AN141" s="642"/>
      <c r="AO141" s="641">
        <v>17</v>
      </c>
      <c r="AP141" s="644"/>
      <c r="AQ141" s="644"/>
      <c r="AR141" s="645"/>
      <c r="AS141" s="644">
        <v>18</v>
      </c>
      <c r="AT141" s="642"/>
      <c r="AU141" s="642"/>
      <c r="AV141" s="642"/>
      <c r="AW141" s="641">
        <v>19</v>
      </c>
      <c r="AX141" s="642"/>
      <c r="AY141" s="642"/>
      <c r="AZ141" s="643"/>
      <c r="BA141" s="641">
        <v>20</v>
      </c>
      <c r="BB141" s="642"/>
      <c r="BC141" s="642"/>
      <c r="BD141" s="643"/>
    </row>
    <row r="142" spans="2:56">
      <c r="B142" s="648"/>
      <c r="C142" s="649"/>
      <c r="D142" s="650"/>
      <c r="E142" s="656" t="s">
        <v>280</v>
      </c>
      <c r="F142" s="674"/>
      <c r="G142" s="674"/>
      <c r="H142" s="674"/>
      <c r="I142" s="674"/>
      <c r="J142" s="674"/>
      <c r="K142" s="674"/>
      <c r="L142" s="674"/>
      <c r="M142" s="674"/>
      <c r="N142" s="674"/>
      <c r="O142" s="674"/>
      <c r="P142" s="674"/>
      <c r="Q142" s="674"/>
      <c r="R142" s="674"/>
      <c r="S142" s="674"/>
      <c r="T142" s="674"/>
      <c r="U142" s="674"/>
      <c r="V142" s="674"/>
      <c r="W142" s="674"/>
      <c r="X142" s="674"/>
      <c r="Y142" s="674"/>
      <c r="Z142" s="674"/>
      <c r="AA142" s="675"/>
      <c r="AB142" s="166"/>
      <c r="AC142" s="662" t="s">
        <v>281</v>
      </c>
      <c r="AD142" s="663"/>
      <c r="AE142" s="663"/>
      <c r="AF142" s="663"/>
      <c r="AG142" s="663"/>
      <c r="AH142" s="663"/>
      <c r="AI142" s="663"/>
      <c r="AJ142" s="663"/>
      <c r="AK142" s="663"/>
      <c r="AL142" s="663"/>
      <c r="AM142" s="663"/>
      <c r="AN142" s="663"/>
      <c r="AO142" s="663"/>
      <c r="AP142" s="663"/>
      <c r="AQ142" s="663"/>
      <c r="AR142" s="663"/>
      <c r="AS142" s="663"/>
      <c r="AT142" s="663"/>
      <c r="AU142" s="663"/>
      <c r="AV142" s="663"/>
      <c r="AW142" s="663"/>
      <c r="AX142" s="663"/>
      <c r="AY142" s="664"/>
      <c r="AZ142" s="166"/>
      <c r="BA142" s="624" t="s">
        <v>114</v>
      </c>
      <c r="BB142" s="625"/>
      <c r="BC142" s="625"/>
      <c r="BD142" s="626"/>
    </row>
    <row r="143" spans="2:56">
      <c r="B143" s="648"/>
      <c r="C143" s="649"/>
      <c r="D143" s="650"/>
      <c r="E143" s="676"/>
      <c r="F143" s="677"/>
      <c r="G143" s="677"/>
      <c r="H143" s="677"/>
      <c r="I143" s="677"/>
      <c r="J143" s="677"/>
      <c r="K143" s="677"/>
      <c r="L143" s="677"/>
      <c r="M143" s="677"/>
      <c r="N143" s="677"/>
      <c r="O143" s="677"/>
      <c r="P143" s="677"/>
      <c r="Q143" s="677"/>
      <c r="R143" s="677"/>
      <c r="S143" s="677"/>
      <c r="T143" s="677"/>
      <c r="U143" s="677"/>
      <c r="V143" s="677"/>
      <c r="W143" s="677"/>
      <c r="X143" s="677"/>
      <c r="Y143" s="677"/>
      <c r="Z143" s="677"/>
      <c r="AA143" s="678"/>
      <c r="AB143" s="166"/>
      <c r="AC143" s="665"/>
      <c r="AD143" s="666"/>
      <c r="AE143" s="666"/>
      <c r="AF143" s="666"/>
      <c r="AG143" s="666"/>
      <c r="AH143" s="666"/>
      <c r="AI143" s="666"/>
      <c r="AJ143" s="666"/>
      <c r="AK143" s="666"/>
      <c r="AL143" s="666"/>
      <c r="AM143" s="666"/>
      <c r="AN143" s="666"/>
      <c r="AO143" s="666"/>
      <c r="AP143" s="666"/>
      <c r="AQ143" s="666"/>
      <c r="AR143" s="666"/>
      <c r="AS143" s="666"/>
      <c r="AT143" s="666"/>
      <c r="AU143" s="666"/>
      <c r="AV143" s="666"/>
      <c r="AW143" s="666"/>
      <c r="AX143" s="666"/>
      <c r="AY143" s="667"/>
      <c r="AZ143" s="166"/>
      <c r="BA143" s="627"/>
      <c r="BB143" s="628"/>
      <c r="BC143" s="628"/>
      <c r="BD143" s="629"/>
    </row>
    <row r="144" spans="2:56">
      <c r="B144" s="648"/>
      <c r="C144" s="649"/>
      <c r="D144" s="650"/>
      <c r="E144" s="699" t="s">
        <v>197</v>
      </c>
      <c r="F144" s="556"/>
      <c r="G144" s="556"/>
      <c r="H144" s="556"/>
      <c r="I144" s="556"/>
      <c r="J144" s="556"/>
      <c r="K144" s="556"/>
      <c r="L144" s="556"/>
      <c r="M144" s="556"/>
      <c r="N144" s="556"/>
      <c r="O144" s="556"/>
      <c r="P144" s="556"/>
      <c r="Q144" s="556"/>
      <c r="R144" s="556"/>
      <c r="S144" s="556"/>
      <c r="T144" s="556"/>
      <c r="U144" s="556"/>
      <c r="V144" s="556"/>
      <c r="W144" s="585"/>
      <c r="X144" s="167"/>
      <c r="Y144" s="168"/>
      <c r="Z144" s="169"/>
      <c r="AA144" s="169"/>
      <c r="AB144" s="166"/>
      <c r="AC144" s="668" t="s">
        <v>282</v>
      </c>
      <c r="AD144" s="669"/>
      <c r="AE144" s="669"/>
      <c r="AF144" s="669"/>
      <c r="AG144" s="669"/>
      <c r="AH144" s="669"/>
      <c r="AI144" s="669"/>
      <c r="AJ144" s="669"/>
      <c r="AK144" s="669"/>
      <c r="AL144" s="669"/>
      <c r="AM144" s="669"/>
      <c r="AN144" s="669"/>
      <c r="AO144" s="669"/>
      <c r="AP144" s="669"/>
      <c r="AQ144" s="669"/>
      <c r="AR144" s="669"/>
      <c r="AS144" s="669"/>
      <c r="AT144" s="669"/>
      <c r="AU144" s="670"/>
      <c r="AV144" s="167"/>
      <c r="AW144" s="168"/>
      <c r="AX144" s="169"/>
      <c r="AY144" s="169"/>
      <c r="AZ144" s="166"/>
      <c r="BA144" s="627"/>
      <c r="BB144" s="628"/>
      <c r="BC144" s="628"/>
      <c r="BD144" s="629"/>
    </row>
    <row r="145" spans="2:56">
      <c r="B145" s="648"/>
      <c r="C145" s="649"/>
      <c r="D145" s="650"/>
      <c r="E145" s="558"/>
      <c r="F145" s="559"/>
      <c r="G145" s="559"/>
      <c r="H145" s="559"/>
      <c r="I145" s="559"/>
      <c r="J145" s="559"/>
      <c r="K145" s="559"/>
      <c r="L145" s="559"/>
      <c r="M145" s="559"/>
      <c r="N145" s="559"/>
      <c r="O145" s="559"/>
      <c r="P145" s="559"/>
      <c r="Q145" s="559"/>
      <c r="R145" s="559"/>
      <c r="S145" s="559"/>
      <c r="T145" s="559"/>
      <c r="U145" s="559"/>
      <c r="V145" s="559"/>
      <c r="W145" s="586"/>
      <c r="X145" s="167"/>
      <c r="Y145" s="168"/>
      <c r="Z145" s="169"/>
      <c r="AA145" s="169"/>
      <c r="AB145" s="166"/>
      <c r="AC145" s="671"/>
      <c r="AD145" s="672"/>
      <c r="AE145" s="672"/>
      <c r="AF145" s="672"/>
      <c r="AG145" s="672"/>
      <c r="AH145" s="672"/>
      <c r="AI145" s="672"/>
      <c r="AJ145" s="672"/>
      <c r="AK145" s="672"/>
      <c r="AL145" s="672"/>
      <c r="AM145" s="672"/>
      <c r="AN145" s="672"/>
      <c r="AO145" s="672"/>
      <c r="AP145" s="672"/>
      <c r="AQ145" s="672"/>
      <c r="AR145" s="672"/>
      <c r="AS145" s="672"/>
      <c r="AT145" s="672"/>
      <c r="AU145" s="673"/>
      <c r="AV145" s="167"/>
      <c r="AW145" s="168"/>
      <c r="AX145" s="169"/>
      <c r="AY145" s="169"/>
      <c r="AZ145" s="166"/>
      <c r="BA145" s="627"/>
      <c r="BB145" s="628"/>
      <c r="BC145" s="628"/>
      <c r="BD145" s="629"/>
    </row>
    <row r="146" spans="2:56">
      <c r="B146" s="648"/>
      <c r="C146" s="649"/>
      <c r="D146" s="650"/>
      <c r="E146" s="679" t="s">
        <v>283</v>
      </c>
      <c r="F146" s="556"/>
      <c r="G146" s="556"/>
      <c r="H146" s="556"/>
      <c r="I146" s="556"/>
      <c r="J146" s="556"/>
      <c r="K146" s="556"/>
      <c r="L146" s="556"/>
      <c r="M146" s="556"/>
      <c r="N146" s="556"/>
      <c r="O146" s="556"/>
      <c r="P146" s="680" t="s">
        <v>232</v>
      </c>
      <c r="Q146" s="556"/>
      <c r="R146" s="556"/>
      <c r="S146" s="556"/>
      <c r="T146" s="556"/>
      <c r="U146" s="556"/>
      <c r="V146" s="170"/>
      <c r="W146" s="170"/>
      <c r="X146" s="170"/>
      <c r="Y146" s="171"/>
      <c r="Z146" s="172"/>
      <c r="AA146" s="173"/>
      <c r="AB146" s="166"/>
      <c r="AC146" s="679" t="s">
        <v>284</v>
      </c>
      <c r="AD146" s="681"/>
      <c r="AE146" s="681"/>
      <c r="AF146" s="681"/>
      <c r="AG146" s="681"/>
      <c r="AH146" s="681"/>
      <c r="AI146" s="681"/>
      <c r="AJ146" s="681"/>
      <c r="AK146" s="681"/>
      <c r="AL146" s="681"/>
      <c r="AM146" s="681"/>
      <c r="AN146" s="680" t="s">
        <v>285</v>
      </c>
      <c r="AO146" s="680"/>
      <c r="AP146" s="680"/>
      <c r="AQ146" s="680"/>
      <c r="AR146" s="680"/>
      <c r="AS146" s="680"/>
      <c r="AT146" s="174"/>
      <c r="AU146" s="174"/>
      <c r="AV146" s="174"/>
      <c r="AW146" s="175"/>
      <c r="AX146" s="169"/>
      <c r="AY146" s="169"/>
      <c r="AZ146" s="166"/>
      <c r="BA146" s="627"/>
      <c r="BB146" s="628"/>
      <c r="BC146" s="628"/>
      <c r="BD146" s="629"/>
    </row>
    <row r="147" spans="2:56">
      <c r="B147" s="648"/>
      <c r="C147" s="649"/>
      <c r="D147" s="650"/>
      <c r="E147" s="558"/>
      <c r="F147" s="559"/>
      <c r="G147" s="559"/>
      <c r="H147" s="559"/>
      <c r="I147" s="559"/>
      <c r="J147" s="559"/>
      <c r="K147" s="559"/>
      <c r="L147" s="559"/>
      <c r="M147" s="559"/>
      <c r="N147" s="559"/>
      <c r="O147" s="559"/>
      <c r="P147" s="559"/>
      <c r="Q147" s="559"/>
      <c r="R147" s="559"/>
      <c r="S147" s="559"/>
      <c r="T147" s="559"/>
      <c r="U147" s="559"/>
      <c r="V147" s="176"/>
      <c r="W147" s="176"/>
      <c r="X147" s="176"/>
      <c r="Y147" s="177"/>
      <c r="Z147" s="178"/>
      <c r="AA147" s="179"/>
      <c r="AB147" s="166"/>
      <c r="AC147" s="682"/>
      <c r="AD147" s="683"/>
      <c r="AE147" s="683"/>
      <c r="AF147" s="683"/>
      <c r="AG147" s="683"/>
      <c r="AH147" s="683"/>
      <c r="AI147" s="683"/>
      <c r="AJ147" s="683"/>
      <c r="AK147" s="683"/>
      <c r="AL147" s="683"/>
      <c r="AM147" s="683"/>
      <c r="AN147" s="692"/>
      <c r="AO147" s="692"/>
      <c r="AP147" s="692"/>
      <c r="AQ147" s="692"/>
      <c r="AR147" s="692"/>
      <c r="AS147" s="692"/>
      <c r="AT147" s="180"/>
      <c r="AU147" s="180"/>
      <c r="AV147" s="180"/>
      <c r="AW147" s="181"/>
      <c r="AX147" s="169"/>
      <c r="AY147" s="169"/>
      <c r="AZ147" s="166"/>
      <c r="BA147" s="627"/>
      <c r="BB147" s="628"/>
      <c r="BC147" s="628"/>
      <c r="BD147" s="629"/>
    </row>
    <row r="148" spans="2:56">
      <c r="B148" s="648"/>
      <c r="C148" s="649"/>
      <c r="D148" s="650"/>
      <c r="E148" s="561" t="s">
        <v>286</v>
      </c>
      <c r="F148" s="556"/>
      <c r="G148" s="556"/>
      <c r="H148" s="556"/>
      <c r="I148" s="556"/>
      <c r="J148" s="556"/>
      <c r="K148" s="556"/>
      <c r="L148" s="556"/>
      <c r="M148" s="556"/>
      <c r="N148" s="556"/>
      <c r="O148" s="556"/>
      <c r="P148" s="556"/>
      <c r="Q148" s="556"/>
      <c r="R148" s="556"/>
      <c r="S148" s="556"/>
      <c r="T148" s="556"/>
      <c r="U148" s="556"/>
      <c r="V148" s="557"/>
      <c r="W148" s="170"/>
      <c r="X148" s="170"/>
      <c r="Y148" s="170"/>
      <c r="Z148" s="171"/>
      <c r="AA148" s="182"/>
      <c r="AB148" s="183"/>
      <c r="AC148" s="555" t="s">
        <v>204</v>
      </c>
      <c r="AD148" s="562"/>
      <c r="AE148" s="562"/>
      <c r="AF148" s="562"/>
      <c r="AG148" s="562"/>
      <c r="AH148" s="562"/>
      <c r="AI148" s="562"/>
      <c r="AJ148" s="562"/>
      <c r="AK148" s="562"/>
      <c r="AL148" s="562"/>
      <c r="AM148" s="562"/>
      <c r="AN148" s="562"/>
      <c r="AO148" s="562"/>
      <c r="AP148" s="562"/>
      <c r="AQ148" s="562"/>
      <c r="AR148" s="562"/>
      <c r="AS148" s="562"/>
      <c r="AT148" s="563"/>
      <c r="AU148" s="174"/>
      <c r="AV148" s="174"/>
      <c r="AW148" s="175"/>
      <c r="AX148" s="182"/>
      <c r="AY148" s="182"/>
      <c r="AZ148" s="183"/>
      <c r="BA148" s="627"/>
      <c r="BB148" s="628"/>
      <c r="BC148" s="628"/>
      <c r="BD148" s="629"/>
    </row>
    <row r="149" spans="2:56">
      <c r="B149" s="648"/>
      <c r="C149" s="649"/>
      <c r="D149" s="650"/>
      <c r="E149" s="558"/>
      <c r="F149" s="559"/>
      <c r="G149" s="559"/>
      <c r="H149" s="559"/>
      <c r="I149" s="559"/>
      <c r="J149" s="559"/>
      <c r="K149" s="559"/>
      <c r="L149" s="559"/>
      <c r="M149" s="559"/>
      <c r="N149" s="559"/>
      <c r="O149" s="559"/>
      <c r="P149" s="559"/>
      <c r="Q149" s="559"/>
      <c r="R149" s="559"/>
      <c r="S149" s="559"/>
      <c r="T149" s="559"/>
      <c r="U149" s="559"/>
      <c r="V149" s="560"/>
      <c r="W149" s="176"/>
      <c r="X149" s="176"/>
      <c r="Y149" s="176"/>
      <c r="Z149" s="177"/>
      <c r="AA149" s="182"/>
      <c r="AB149" s="183"/>
      <c r="AC149" s="564"/>
      <c r="AD149" s="565"/>
      <c r="AE149" s="565"/>
      <c r="AF149" s="565"/>
      <c r="AG149" s="565"/>
      <c r="AH149" s="565"/>
      <c r="AI149" s="565"/>
      <c r="AJ149" s="565"/>
      <c r="AK149" s="565"/>
      <c r="AL149" s="565"/>
      <c r="AM149" s="565"/>
      <c r="AN149" s="565"/>
      <c r="AO149" s="565"/>
      <c r="AP149" s="565"/>
      <c r="AQ149" s="565"/>
      <c r="AR149" s="565"/>
      <c r="AS149" s="565"/>
      <c r="AT149" s="566"/>
      <c r="AU149" s="180"/>
      <c r="AV149" s="180"/>
      <c r="AW149" s="181"/>
      <c r="AX149" s="182"/>
      <c r="AY149" s="182"/>
      <c r="AZ149" s="183"/>
      <c r="BA149" s="627"/>
      <c r="BB149" s="628"/>
      <c r="BC149" s="628"/>
      <c r="BD149" s="629"/>
    </row>
    <row r="150" spans="2:56" ht="15.75" thickBot="1">
      <c r="B150" s="648"/>
      <c r="C150" s="649"/>
      <c r="D150" s="650"/>
      <c r="E150" s="615" t="s">
        <v>287</v>
      </c>
      <c r="F150" s="556"/>
      <c r="G150" s="556"/>
      <c r="H150" s="556"/>
      <c r="I150" s="556"/>
      <c r="J150" s="556"/>
      <c r="K150" s="556"/>
      <c r="L150" s="556"/>
      <c r="M150" s="556"/>
      <c r="N150" s="556"/>
      <c r="O150" s="556"/>
      <c r="P150" s="556"/>
      <c r="Q150" s="556"/>
      <c r="R150" s="556"/>
      <c r="S150" s="556"/>
      <c r="T150" s="556"/>
      <c r="U150" s="556"/>
      <c r="V150" s="556"/>
      <c r="W150" s="196"/>
      <c r="X150" s="196"/>
      <c r="Y150" s="196"/>
      <c r="Z150" s="196"/>
      <c r="AA150" s="174"/>
      <c r="AB150" s="174"/>
      <c r="AC150" s="616" t="s">
        <v>206</v>
      </c>
      <c r="AD150" s="617"/>
      <c r="AE150" s="617"/>
      <c r="AF150" s="617"/>
      <c r="AG150" s="617"/>
      <c r="AH150" s="617"/>
      <c r="AI150" s="617"/>
      <c r="AJ150" s="617"/>
      <c r="AK150" s="617"/>
      <c r="AL150" s="170"/>
      <c r="AM150" s="620"/>
      <c r="AN150" s="620"/>
      <c r="AO150" s="620"/>
      <c r="AP150" s="620"/>
      <c r="AQ150" s="620"/>
      <c r="AR150" s="620"/>
      <c r="AS150" s="620"/>
      <c r="AT150" s="620"/>
      <c r="AU150" s="620"/>
      <c r="AV150" s="620"/>
      <c r="AW150" s="620"/>
      <c r="AX150" s="621"/>
      <c r="AY150" s="182"/>
      <c r="AZ150" s="183"/>
      <c r="BA150" s="627"/>
      <c r="BB150" s="628"/>
      <c r="BC150" s="628"/>
      <c r="BD150" s="629"/>
    </row>
    <row r="151" spans="2:56" ht="15">
      <c r="B151" s="648"/>
      <c r="C151" s="649"/>
      <c r="D151" s="650"/>
      <c r="E151" s="558"/>
      <c r="F151" s="559"/>
      <c r="G151" s="559"/>
      <c r="H151" s="559"/>
      <c r="I151" s="559"/>
      <c r="J151" s="559"/>
      <c r="K151" s="559"/>
      <c r="L151" s="559"/>
      <c r="M151" s="559"/>
      <c r="N151" s="559"/>
      <c r="O151" s="559"/>
      <c r="P151" s="559"/>
      <c r="Q151" s="559"/>
      <c r="R151" s="559"/>
      <c r="S151" s="559"/>
      <c r="T151" s="559"/>
      <c r="U151" s="559"/>
      <c r="V151" s="559"/>
      <c r="W151" s="197"/>
      <c r="X151" s="197"/>
      <c r="Y151" s="197"/>
      <c r="Z151" s="197"/>
      <c r="AA151" s="180"/>
      <c r="AB151" s="180"/>
      <c r="AC151" s="618"/>
      <c r="AD151" s="619"/>
      <c r="AE151" s="619"/>
      <c r="AF151" s="619"/>
      <c r="AG151" s="619"/>
      <c r="AH151" s="619"/>
      <c r="AI151" s="619"/>
      <c r="AJ151" s="619"/>
      <c r="AK151" s="619"/>
      <c r="AL151" s="176"/>
      <c r="AM151" s="622"/>
      <c r="AN151" s="622"/>
      <c r="AO151" s="622"/>
      <c r="AP151" s="622"/>
      <c r="AQ151" s="622"/>
      <c r="AR151" s="622"/>
      <c r="AS151" s="622"/>
      <c r="AT151" s="622"/>
      <c r="AU151" s="622"/>
      <c r="AV151" s="622"/>
      <c r="AW151" s="622"/>
      <c r="AX151" s="623"/>
      <c r="AY151" s="182"/>
      <c r="AZ151" s="183"/>
      <c r="BA151" s="578" t="s">
        <v>115</v>
      </c>
      <c r="BB151" s="579"/>
      <c r="BC151" s="579"/>
      <c r="BD151" s="580"/>
    </row>
    <row r="152" spans="2:56">
      <c r="B152" s="648"/>
      <c r="C152" s="649"/>
      <c r="D152" s="650"/>
      <c r="E152" s="684" t="s">
        <v>288</v>
      </c>
      <c r="F152" s="556"/>
      <c r="G152" s="556"/>
      <c r="H152" s="556"/>
      <c r="I152" s="556"/>
      <c r="J152" s="556"/>
      <c r="K152" s="556"/>
      <c r="L152" s="556"/>
      <c r="M152" s="556"/>
      <c r="N152" s="556"/>
      <c r="O152" s="556"/>
      <c r="P152" s="556"/>
      <c r="Q152" s="556"/>
      <c r="R152" s="556"/>
      <c r="S152" s="556"/>
      <c r="T152" s="556"/>
      <c r="U152" s="556"/>
      <c r="V152" s="585"/>
      <c r="W152" s="182"/>
      <c r="X152" s="162"/>
      <c r="Y152" s="184"/>
      <c r="Z152" s="182"/>
      <c r="AA152" s="182"/>
      <c r="AB152" s="183"/>
      <c r="AC152" s="685" t="s">
        <v>289</v>
      </c>
      <c r="AD152" s="686"/>
      <c r="AE152" s="686"/>
      <c r="AF152" s="686"/>
      <c r="AG152" s="686"/>
      <c r="AH152" s="686"/>
      <c r="AI152" s="686"/>
      <c r="AJ152" s="686"/>
      <c r="AK152" s="686"/>
      <c r="AL152" s="686"/>
      <c r="AM152" s="686"/>
      <c r="AN152" s="686"/>
      <c r="AO152" s="686"/>
      <c r="AP152" s="686"/>
      <c r="AQ152" s="686"/>
      <c r="AR152" s="686"/>
      <c r="AS152" s="686"/>
      <c r="AT152" s="687"/>
      <c r="AU152" s="182"/>
      <c r="AV152" s="162"/>
      <c r="AW152" s="184"/>
      <c r="AX152" s="182"/>
      <c r="AY152" s="182"/>
      <c r="AZ152" s="183"/>
      <c r="BA152" s="581"/>
      <c r="BB152" s="582"/>
      <c r="BC152" s="582"/>
      <c r="BD152" s="583"/>
    </row>
    <row r="153" spans="2:56">
      <c r="B153" s="648"/>
      <c r="C153" s="649"/>
      <c r="D153" s="650"/>
      <c r="E153" s="558"/>
      <c r="F153" s="559"/>
      <c r="G153" s="559"/>
      <c r="H153" s="559"/>
      <c r="I153" s="559"/>
      <c r="J153" s="559"/>
      <c r="K153" s="559"/>
      <c r="L153" s="559"/>
      <c r="M153" s="559"/>
      <c r="N153" s="559"/>
      <c r="O153" s="559"/>
      <c r="P153" s="559"/>
      <c r="Q153" s="559"/>
      <c r="R153" s="559"/>
      <c r="S153" s="559"/>
      <c r="T153" s="559"/>
      <c r="U153" s="559"/>
      <c r="V153" s="586"/>
      <c r="W153" s="182"/>
      <c r="X153" s="162"/>
      <c r="Y153" s="184"/>
      <c r="Z153" s="182"/>
      <c r="AA153" s="182"/>
      <c r="AB153" s="183"/>
      <c r="AC153" s="688"/>
      <c r="AD153" s="689"/>
      <c r="AE153" s="689"/>
      <c r="AF153" s="689"/>
      <c r="AG153" s="689"/>
      <c r="AH153" s="689"/>
      <c r="AI153" s="689"/>
      <c r="AJ153" s="689"/>
      <c r="AK153" s="689"/>
      <c r="AL153" s="689"/>
      <c r="AM153" s="689"/>
      <c r="AN153" s="689"/>
      <c r="AO153" s="689"/>
      <c r="AP153" s="689"/>
      <c r="AQ153" s="689"/>
      <c r="AR153" s="689"/>
      <c r="AS153" s="689"/>
      <c r="AT153" s="690"/>
      <c r="AU153" s="182"/>
      <c r="AV153" s="162"/>
      <c r="AW153" s="184"/>
      <c r="AX153" s="182"/>
      <c r="AY153" s="182"/>
      <c r="AZ153" s="183"/>
      <c r="BA153" s="581"/>
      <c r="BB153" s="582"/>
      <c r="BC153" s="582"/>
      <c r="BD153" s="583"/>
    </row>
    <row r="154" spans="2:56">
      <c r="B154" s="648"/>
      <c r="C154" s="649"/>
      <c r="D154" s="650"/>
      <c r="E154" s="593" t="s">
        <v>290</v>
      </c>
      <c r="F154" s="556"/>
      <c r="G154" s="556"/>
      <c r="H154" s="556"/>
      <c r="I154" s="556"/>
      <c r="J154" s="556"/>
      <c r="K154" s="556"/>
      <c r="L154" s="556"/>
      <c r="M154" s="556"/>
      <c r="N154" s="556"/>
      <c r="O154" s="556"/>
      <c r="P154" s="556"/>
      <c r="Q154" s="556"/>
      <c r="R154" s="556"/>
      <c r="S154" s="556"/>
      <c r="T154" s="556"/>
      <c r="U154" s="556"/>
      <c r="V154" s="556"/>
      <c r="W154" s="556"/>
      <c r="X154" s="556"/>
      <c r="Y154" s="585"/>
      <c r="Z154" s="182"/>
      <c r="AA154" s="182"/>
      <c r="AB154" s="183"/>
      <c r="AC154" s="597" t="s">
        <v>210</v>
      </c>
      <c r="AD154" s="598"/>
      <c r="AE154" s="598"/>
      <c r="AF154" s="598"/>
      <c r="AG154" s="598"/>
      <c r="AH154" s="598"/>
      <c r="AI154" s="598"/>
      <c r="AJ154" s="598"/>
      <c r="AK154" s="598"/>
      <c r="AL154" s="598"/>
      <c r="AM154" s="598"/>
      <c r="AN154" s="598"/>
      <c r="AO154" s="598"/>
      <c r="AP154" s="598"/>
      <c r="AQ154" s="598"/>
      <c r="AR154" s="598"/>
      <c r="AS154" s="598"/>
      <c r="AT154" s="598"/>
      <c r="AU154" s="598"/>
      <c r="AV154" s="598"/>
      <c r="AW154" s="599"/>
      <c r="AX154" s="182"/>
      <c r="AY154" s="182"/>
      <c r="AZ154" s="183"/>
      <c r="BA154" s="581"/>
      <c r="BB154" s="582"/>
      <c r="BC154" s="582"/>
      <c r="BD154" s="583"/>
    </row>
    <row r="155" spans="2:56" ht="15" thickBot="1">
      <c r="B155" s="648"/>
      <c r="C155" s="649"/>
      <c r="D155" s="650"/>
      <c r="E155" s="594"/>
      <c r="F155" s="595"/>
      <c r="G155" s="595"/>
      <c r="H155" s="595"/>
      <c r="I155" s="595"/>
      <c r="J155" s="595"/>
      <c r="K155" s="595"/>
      <c r="L155" s="595"/>
      <c r="M155" s="595"/>
      <c r="N155" s="595"/>
      <c r="O155" s="595"/>
      <c r="P155" s="595"/>
      <c r="Q155" s="595"/>
      <c r="R155" s="595"/>
      <c r="S155" s="595"/>
      <c r="T155" s="595"/>
      <c r="U155" s="595"/>
      <c r="V155" s="595"/>
      <c r="W155" s="595"/>
      <c r="X155" s="595"/>
      <c r="Y155" s="596"/>
      <c r="Z155" s="185"/>
      <c r="AA155" s="185"/>
      <c r="AB155" s="186"/>
      <c r="AC155" s="600"/>
      <c r="AD155" s="601"/>
      <c r="AE155" s="601"/>
      <c r="AF155" s="601"/>
      <c r="AG155" s="601"/>
      <c r="AH155" s="601"/>
      <c r="AI155" s="601"/>
      <c r="AJ155" s="601"/>
      <c r="AK155" s="601"/>
      <c r="AL155" s="601"/>
      <c r="AM155" s="601"/>
      <c r="AN155" s="601"/>
      <c r="AO155" s="601"/>
      <c r="AP155" s="601"/>
      <c r="AQ155" s="601"/>
      <c r="AR155" s="601"/>
      <c r="AS155" s="601"/>
      <c r="AT155" s="601"/>
      <c r="AU155" s="601"/>
      <c r="AV155" s="601"/>
      <c r="AW155" s="602"/>
      <c r="AX155" s="185"/>
      <c r="AY155" s="185"/>
      <c r="AZ155" s="186"/>
      <c r="BA155" s="581"/>
      <c r="BB155" s="582"/>
      <c r="BC155" s="582"/>
      <c r="BD155" s="583"/>
    </row>
    <row r="156" spans="2:56">
      <c r="B156" s="648"/>
      <c r="C156" s="649"/>
      <c r="D156" s="650"/>
      <c r="E156" s="603" t="s">
        <v>291</v>
      </c>
      <c r="F156" s="542"/>
      <c r="G156" s="542"/>
      <c r="H156" s="542"/>
      <c r="I156" s="542"/>
      <c r="J156" s="542"/>
      <c r="K156" s="542"/>
      <c r="L156" s="542"/>
      <c r="M156" s="542"/>
      <c r="N156" s="542"/>
      <c r="O156" s="542"/>
      <c r="P156" s="542"/>
      <c r="Q156" s="542"/>
      <c r="R156" s="542"/>
      <c r="S156" s="542"/>
      <c r="T156" s="542"/>
      <c r="U156" s="542"/>
      <c r="V156" s="604"/>
      <c r="W156" s="187"/>
      <c r="X156" s="187"/>
      <c r="Y156" s="187"/>
      <c r="Z156" s="187"/>
      <c r="AA156" s="187"/>
      <c r="AB156" s="188"/>
      <c r="AC156" s="603" t="s">
        <v>292</v>
      </c>
      <c r="AD156" s="605"/>
      <c r="AE156" s="605"/>
      <c r="AF156" s="605"/>
      <c r="AG156" s="605"/>
      <c r="AH156" s="605"/>
      <c r="AI156" s="605"/>
      <c r="AJ156" s="605"/>
      <c r="AK156" s="605"/>
      <c r="AL156" s="605"/>
      <c r="AM156" s="605"/>
      <c r="AN156" s="605"/>
      <c r="AO156" s="605"/>
      <c r="AP156" s="605"/>
      <c r="AQ156" s="605"/>
      <c r="AR156" s="605"/>
      <c r="AS156" s="605"/>
      <c r="AT156" s="606"/>
      <c r="AU156" s="187"/>
      <c r="AV156" s="187"/>
      <c r="AW156" s="188"/>
      <c r="AX156" s="189"/>
      <c r="AY156" s="189"/>
      <c r="AZ156" s="189"/>
      <c r="BA156" s="581"/>
      <c r="BB156" s="582"/>
      <c r="BC156" s="582"/>
      <c r="BD156" s="583"/>
    </row>
    <row r="157" spans="2:56">
      <c r="B157" s="648"/>
      <c r="C157" s="649"/>
      <c r="D157" s="650"/>
      <c r="E157" s="558"/>
      <c r="F157" s="559"/>
      <c r="G157" s="559"/>
      <c r="H157" s="559"/>
      <c r="I157" s="559"/>
      <c r="J157" s="559"/>
      <c r="K157" s="559"/>
      <c r="L157" s="559"/>
      <c r="M157" s="559"/>
      <c r="N157" s="559"/>
      <c r="O157" s="559"/>
      <c r="P157" s="559"/>
      <c r="Q157" s="559"/>
      <c r="R157" s="559"/>
      <c r="S157" s="559"/>
      <c r="T157" s="559"/>
      <c r="U157" s="559"/>
      <c r="V157" s="586"/>
      <c r="W157" s="190"/>
      <c r="X157" s="190"/>
      <c r="Y157" s="190"/>
      <c r="Z157" s="190"/>
      <c r="AA157" s="190"/>
      <c r="AB157" s="191"/>
      <c r="AC157" s="607"/>
      <c r="AD157" s="608"/>
      <c r="AE157" s="608"/>
      <c r="AF157" s="608"/>
      <c r="AG157" s="608"/>
      <c r="AH157" s="608"/>
      <c r="AI157" s="608"/>
      <c r="AJ157" s="608"/>
      <c r="AK157" s="608"/>
      <c r="AL157" s="608"/>
      <c r="AM157" s="608"/>
      <c r="AN157" s="608"/>
      <c r="AO157" s="608"/>
      <c r="AP157" s="608"/>
      <c r="AQ157" s="608"/>
      <c r="AR157" s="608"/>
      <c r="AS157" s="608"/>
      <c r="AT157" s="609"/>
      <c r="AU157" s="190"/>
      <c r="AV157" s="190"/>
      <c r="AW157" s="191"/>
      <c r="AX157" s="189"/>
      <c r="AY157" s="189"/>
      <c r="AZ157" s="189"/>
      <c r="BA157" s="581"/>
      <c r="BB157" s="582"/>
      <c r="BC157" s="582"/>
      <c r="BD157" s="583"/>
    </row>
    <row r="158" spans="2:56">
      <c r="B158" s="648"/>
      <c r="C158" s="649"/>
      <c r="D158" s="650"/>
      <c r="E158" s="610" t="s">
        <v>140</v>
      </c>
      <c r="F158" s="556"/>
      <c r="G158" s="556"/>
      <c r="H158" s="556"/>
      <c r="I158" s="556"/>
      <c r="J158" s="556"/>
      <c r="K158" s="556"/>
      <c r="L158" s="556"/>
      <c r="M158" s="556"/>
      <c r="N158" s="556"/>
      <c r="O158" s="556"/>
      <c r="P158" s="556"/>
      <c r="Q158" s="556"/>
      <c r="R158" s="556"/>
      <c r="S158" s="611" t="s">
        <v>141</v>
      </c>
      <c r="T158" s="612"/>
      <c r="U158" s="612"/>
      <c r="V158" s="612"/>
      <c r="W158" s="612"/>
      <c r="X158" s="612"/>
      <c r="Y158" s="612"/>
      <c r="Z158" s="612"/>
      <c r="AA158" s="612"/>
      <c r="AB158" s="612"/>
      <c r="AC158" s="612"/>
      <c r="AD158" s="612"/>
      <c r="AE158" s="610" t="s">
        <v>142</v>
      </c>
      <c r="AF158" s="556"/>
      <c r="AG158" s="556"/>
      <c r="AH158" s="556"/>
      <c r="AI158" s="556"/>
      <c r="AJ158" s="556"/>
      <c r="AK158" s="556"/>
      <c r="AL158" s="556"/>
      <c r="AM158" s="556"/>
      <c r="AN158" s="556"/>
      <c r="AO158" s="556"/>
      <c r="AP158" s="556"/>
      <c r="AQ158" s="556"/>
      <c r="AR158" s="556"/>
      <c r="AS158" s="192"/>
      <c r="AT158" s="192"/>
      <c r="AU158" s="192"/>
      <c r="AV158" s="192"/>
      <c r="AW158" s="193"/>
      <c r="AX158" s="189"/>
      <c r="AY158" s="189"/>
      <c r="AZ158" s="189"/>
      <c r="BA158" s="581"/>
      <c r="BB158" s="582"/>
      <c r="BC158" s="582"/>
      <c r="BD158" s="583"/>
    </row>
    <row r="159" spans="2:56" ht="15" thickBot="1">
      <c r="B159" s="594"/>
      <c r="C159" s="595"/>
      <c r="D159" s="655"/>
      <c r="E159" s="559"/>
      <c r="F159" s="559"/>
      <c r="G159" s="559"/>
      <c r="H159" s="559"/>
      <c r="I159" s="559"/>
      <c r="J159" s="559"/>
      <c r="K159" s="559"/>
      <c r="L159" s="559"/>
      <c r="M159" s="559"/>
      <c r="N159" s="559"/>
      <c r="O159" s="559"/>
      <c r="P159" s="559"/>
      <c r="Q159" s="559"/>
      <c r="R159" s="559"/>
      <c r="S159" s="613"/>
      <c r="T159" s="614"/>
      <c r="U159" s="614"/>
      <c r="V159" s="614"/>
      <c r="W159" s="614"/>
      <c r="X159" s="614"/>
      <c r="Y159" s="614"/>
      <c r="Z159" s="614"/>
      <c r="AA159" s="614"/>
      <c r="AB159" s="614"/>
      <c r="AC159" s="614"/>
      <c r="AD159" s="614"/>
      <c r="AE159" s="559"/>
      <c r="AF159" s="559"/>
      <c r="AG159" s="559"/>
      <c r="AH159" s="559"/>
      <c r="AI159" s="559"/>
      <c r="AJ159" s="559"/>
      <c r="AK159" s="559"/>
      <c r="AL159" s="559"/>
      <c r="AM159" s="559"/>
      <c r="AN159" s="559"/>
      <c r="AO159" s="559"/>
      <c r="AP159" s="559"/>
      <c r="AQ159" s="559"/>
      <c r="AR159" s="559"/>
      <c r="AS159" s="192"/>
      <c r="AT159" s="192"/>
      <c r="AU159" s="192"/>
      <c r="AV159" s="192"/>
      <c r="AW159" s="194"/>
      <c r="AX159" s="189"/>
      <c r="AY159" s="189"/>
      <c r="AZ159" s="189"/>
      <c r="BA159" s="581"/>
      <c r="BB159" s="582"/>
      <c r="BC159" s="582"/>
      <c r="BD159" s="583"/>
    </row>
    <row r="160" spans="2:56" ht="15" thickBot="1">
      <c r="B160" s="647" t="s">
        <v>143</v>
      </c>
      <c r="C160" s="542"/>
      <c r="D160" s="543"/>
      <c r="E160" s="641">
        <v>8</v>
      </c>
      <c r="F160" s="642"/>
      <c r="G160" s="642"/>
      <c r="H160" s="643"/>
      <c r="I160" s="644">
        <v>9</v>
      </c>
      <c r="J160" s="642"/>
      <c r="K160" s="642"/>
      <c r="L160" s="642"/>
      <c r="M160" s="641">
        <v>10</v>
      </c>
      <c r="N160" s="642"/>
      <c r="O160" s="642"/>
      <c r="P160" s="643"/>
      <c r="Q160" s="641">
        <v>11</v>
      </c>
      <c r="R160" s="642"/>
      <c r="S160" s="642"/>
      <c r="T160" s="643"/>
      <c r="U160" s="644">
        <v>12</v>
      </c>
      <c r="V160" s="642"/>
      <c r="W160" s="642"/>
      <c r="X160" s="642"/>
      <c r="Y160" s="641">
        <v>13</v>
      </c>
      <c r="Z160" s="642"/>
      <c r="AA160" s="642"/>
      <c r="AB160" s="643"/>
      <c r="AC160" s="641">
        <v>14</v>
      </c>
      <c r="AD160" s="644"/>
      <c r="AE160" s="644"/>
      <c r="AF160" s="645"/>
      <c r="AG160" s="641">
        <v>15</v>
      </c>
      <c r="AH160" s="642"/>
      <c r="AI160" s="642"/>
      <c r="AJ160" s="643"/>
      <c r="AK160" s="644">
        <v>16</v>
      </c>
      <c r="AL160" s="642"/>
      <c r="AM160" s="642"/>
      <c r="AN160" s="642"/>
      <c r="AO160" s="641">
        <v>17</v>
      </c>
      <c r="AP160" s="644"/>
      <c r="AQ160" s="644"/>
      <c r="AR160" s="645"/>
      <c r="AS160" s="644">
        <v>18</v>
      </c>
      <c r="AT160" s="642"/>
      <c r="AU160" s="642"/>
      <c r="AV160" s="642"/>
      <c r="AW160" s="641">
        <v>19</v>
      </c>
      <c r="AX160" s="642"/>
      <c r="AY160" s="642"/>
      <c r="AZ160" s="643"/>
      <c r="BA160" s="641">
        <v>20</v>
      </c>
      <c r="BB160" s="642"/>
      <c r="BC160" s="642"/>
      <c r="BD160" s="643"/>
    </row>
    <row r="161" spans="2:56">
      <c r="B161" s="648"/>
      <c r="C161" s="649"/>
      <c r="D161" s="650"/>
      <c r="E161" s="656" t="s">
        <v>293</v>
      </c>
      <c r="F161" s="657"/>
      <c r="G161" s="657"/>
      <c r="H161" s="657"/>
      <c r="I161" s="657"/>
      <c r="J161" s="657"/>
      <c r="K161" s="657"/>
      <c r="L161" s="657"/>
      <c r="M161" s="657"/>
      <c r="N161" s="657"/>
      <c r="O161" s="657"/>
      <c r="P161" s="657"/>
      <c r="Q161" s="657"/>
      <c r="R161" s="657"/>
      <c r="S161" s="657"/>
      <c r="T161" s="657"/>
      <c r="U161" s="657"/>
      <c r="V161" s="657"/>
      <c r="W161" s="657"/>
      <c r="X161" s="657"/>
      <c r="Y161" s="657"/>
      <c r="Z161" s="657"/>
      <c r="AA161" s="658"/>
      <c r="AB161" s="166"/>
      <c r="AC161" s="662" t="s">
        <v>294</v>
      </c>
      <c r="AD161" s="694"/>
      <c r="AE161" s="694"/>
      <c r="AF161" s="694"/>
      <c r="AG161" s="694"/>
      <c r="AH161" s="694"/>
      <c r="AI161" s="694"/>
      <c r="AJ161" s="694"/>
      <c r="AK161" s="694"/>
      <c r="AL161" s="694"/>
      <c r="AM161" s="694"/>
      <c r="AN161" s="694"/>
      <c r="AO161" s="694"/>
      <c r="AP161" s="694"/>
      <c r="AQ161" s="694"/>
      <c r="AR161" s="694"/>
      <c r="AS161" s="694"/>
      <c r="AT161" s="694"/>
      <c r="AU161" s="694"/>
      <c r="AV161" s="694"/>
      <c r="AW161" s="694"/>
      <c r="AX161" s="694"/>
      <c r="AY161" s="695"/>
      <c r="AZ161" s="166"/>
      <c r="BA161" s="624" t="s">
        <v>114</v>
      </c>
      <c r="BB161" s="625"/>
      <c r="BC161" s="625"/>
      <c r="BD161" s="626"/>
    </row>
    <row r="162" spans="2:56">
      <c r="B162" s="648"/>
      <c r="C162" s="649"/>
      <c r="D162" s="650"/>
      <c r="E162" s="659"/>
      <c r="F162" s="660"/>
      <c r="G162" s="660"/>
      <c r="H162" s="660"/>
      <c r="I162" s="660"/>
      <c r="J162" s="660"/>
      <c r="K162" s="660"/>
      <c r="L162" s="660"/>
      <c r="M162" s="660"/>
      <c r="N162" s="660"/>
      <c r="O162" s="660"/>
      <c r="P162" s="660"/>
      <c r="Q162" s="660"/>
      <c r="R162" s="660"/>
      <c r="S162" s="660"/>
      <c r="T162" s="660"/>
      <c r="U162" s="660"/>
      <c r="V162" s="660"/>
      <c r="W162" s="660"/>
      <c r="X162" s="660"/>
      <c r="Y162" s="660"/>
      <c r="Z162" s="660"/>
      <c r="AA162" s="661"/>
      <c r="AB162" s="166"/>
      <c r="AC162" s="696"/>
      <c r="AD162" s="697"/>
      <c r="AE162" s="697"/>
      <c r="AF162" s="697"/>
      <c r="AG162" s="697"/>
      <c r="AH162" s="697"/>
      <c r="AI162" s="697"/>
      <c r="AJ162" s="697"/>
      <c r="AK162" s="697"/>
      <c r="AL162" s="697"/>
      <c r="AM162" s="697"/>
      <c r="AN162" s="697"/>
      <c r="AO162" s="697"/>
      <c r="AP162" s="697"/>
      <c r="AQ162" s="697"/>
      <c r="AR162" s="697"/>
      <c r="AS162" s="697"/>
      <c r="AT162" s="697"/>
      <c r="AU162" s="697"/>
      <c r="AV162" s="697"/>
      <c r="AW162" s="697"/>
      <c r="AX162" s="697"/>
      <c r="AY162" s="698"/>
      <c r="AZ162" s="166"/>
      <c r="BA162" s="627"/>
      <c r="BB162" s="628"/>
      <c r="BC162" s="628"/>
      <c r="BD162" s="629"/>
    </row>
    <row r="163" spans="2:56">
      <c r="B163" s="648"/>
      <c r="C163" s="649"/>
      <c r="D163" s="650"/>
      <c r="E163" s="699" t="s">
        <v>295</v>
      </c>
      <c r="F163" s="556"/>
      <c r="G163" s="556"/>
      <c r="H163" s="556"/>
      <c r="I163" s="556"/>
      <c r="J163" s="556"/>
      <c r="K163" s="556"/>
      <c r="L163" s="556"/>
      <c r="M163" s="556"/>
      <c r="N163" s="556"/>
      <c r="O163" s="556"/>
      <c r="P163" s="556"/>
      <c r="Q163" s="556"/>
      <c r="R163" s="556"/>
      <c r="S163" s="556"/>
      <c r="T163" s="556"/>
      <c r="U163" s="556"/>
      <c r="V163" s="556"/>
      <c r="W163" s="585"/>
      <c r="X163" s="167"/>
      <c r="Y163" s="168"/>
      <c r="Z163" s="169"/>
      <c r="AA163" s="169"/>
      <c r="AB163" s="166"/>
      <c r="AC163" s="668" t="s">
        <v>216</v>
      </c>
      <c r="AD163" s="669"/>
      <c r="AE163" s="669"/>
      <c r="AF163" s="669"/>
      <c r="AG163" s="669"/>
      <c r="AH163" s="669"/>
      <c r="AI163" s="669"/>
      <c r="AJ163" s="669"/>
      <c r="AK163" s="669"/>
      <c r="AL163" s="669"/>
      <c r="AM163" s="669"/>
      <c r="AN163" s="669"/>
      <c r="AO163" s="669"/>
      <c r="AP163" s="669"/>
      <c r="AQ163" s="669"/>
      <c r="AR163" s="669"/>
      <c r="AS163" s="669"/>
      <c r="AT163" s="669"/>
      <c r="AU163" s="670"/>
      <c r="AV163" s="167"/>
      <c r="AW163" s="168"/>
      <c r="AX163" s="169"/>
      <c r="AY163" s="169"/>
      <c r="AZ163" s="166"/>
      <c r="BA163" s="627"/>
      <c r="BB163" s="628"/>
      <c r="BC163" s="628"/>
      <c r="BD163" s="629"/>
    </row>
    <row r="164" spans="2:56">
      <c r="B164" s="648"/>
      <c r="C164" s="649"/>
      <c r="D164" s="650"/>
      <c r="E164" s="558"/>
      <c r="F164" s="559"/>
      <c r="G164" s="559"/>
      <c r="H164" s="559"/>
      <c r="I164" s="559"/>
      <c r="J164" s="559"/>
      <c r="K164" s="559"/>
      <c r="L164" s="559"/>
      <c r="M164" s="559"/>
      <c r="N164" s="559"/>
      <c r="O164" s="559"/>
      <c r="P164" s="559"/>
      <c r="Q164" s="559"/>
      <c r="R164" s="559"/>
      <c r="S164" s="559"/>
      <c r="T164" s="559"/>
      <c r="U164" s="559"/>
      <c r="V164" s="559"/>
      <c r="W164" s="586"/>
      <c r="X164" s="167"/>
      <c r="Y164" s="168"/>
      <c r="Z164" s="169"/>
      <c r="AA164" s="169"/>
      <c r="AB164" s="166"/>
      <c r="AC164" s="671"/>
      <c r="AD164" s="672"/>
      <c r="AE164" s="672"/>
      <c r="AF164" s="672"/>
      <c r="AG164" s="672"/>
      <c r="AH164" s="672"/>
      <c r="AI164" s="672"/>
      <c r="AJ164" s="672"/>
      <c r="AK164" s="672"/>
      <c r="AL164" s="672"/>
      <c r="AM164" s="672"/>
      <c r="AN164" s="672"/>
      <c r="AO164" s="672"/>
      <c r="AP164" s="672"/>
      <c r="AQ164" s="672"/>
      <c r="AR164" s="672"/>
      <c r="AS164" s="672"/>
      <c r="AT164" s="672"/>
      <c r="AU164" s="673"/>
      <c r="AV164" s="167"/>
      <c r="AW164" s="168"/>
      <c r="AX164" s="169"/>
      <c r="AY164" s="169"/>
      <c r="AZ164" s="166"/>
      <c r="BA164" s="627"/>
      <c r="BB164" s="628"/>
      <c r="BC164" s="628"/>
      <c r="BD164" s="629"/>
    </row>
    <row r="165" spans="2:56">
      <c r="B165" s="648"/>
      <c r="C165" s="649"/>
      <c r="D165" s="650"/>
      <c r="E165" s="679" t="s">
        <v>199</v>
      </c>
      <c r="F165" s="556"/>
      <c r="G165" s="556"/>
      <c r="H165" s="556"/>
      <c r="I165" s="556"/>
      <c r="J165" s="556"/>
      <c r="K165" s="556"/>
      <c r="L165" s="556"/>
      <c r="M165" s="556"/>
      <c r="N165" s="556"/>
      <c r="O165" s="556"/>
      <c r="P165" s="680" t="s">
        <v>232</v>
      </c>
      <c r="Q165" s="556"/>
      <c r="R165" s="556"/>
      <c r="S165" s="556"/>
      <c r="T165" s="556"/>
      <c r="U165" s="556"/>
      <c r="V165" s="170"/>
      <c r="W165" s="170"/>
      <c r="X165" s="170"/>
      <c r="Y165" s="171"/>
      <c r="Z165" s="172"/>
      <c r="AA165" s="173"/>
      <c r="AB165" s="166"/>
      <c r="AC165" s="679" t="s">
        <v>296</v>
      </c>
      <c r="AD165" s="681"/>
      <c r="AE165" s="681"/>
      <c r="AF165" s="681"/>
      <c r="AG165" s="681"/>
      <c r="AH165" s="681"/>
      <c r="AI165" s="681"/>
      <c r="AJ165" s="681"/>
      <c r="AK165" s="681"/>
      <c r="AL165" s="681"/>
      <c r="AM165" s="681"/>
      <c r="AN165" s="680" t="s">
        <v>297</v>
      </c>
      <c r="AO165" s="680"/>
      <c r="AP165" s="680"/>
      <c r="AQ165" s="680"/>
      <c r="AR165" s="680"/>
      <c r="AS165" s="680"/>
      <c r="AT165" s="174"/>
      <c r="AU165" s="174"/>
      <c r="AV165" s="174"/>
      <c r="AW165" s="175"/>
      <c r="AX165" s="169"/>
      <c r="AY165" s="169"/>
      <c r="AZ165" s="166"/>
      <c r="BA165" s="627"/>
      <c r="BB165" s="628"/>
      <c r="BC165" s="628"/>
      <c r="BD165" s="629"/>
    </row>
    <row r="166" spans="2:56">
      <c r="B166" s="648"/>
      <c r="C166" s="649"/>
      <c r="D166" s="650"/>
      <c r="E166" s="558"/>
      <c r="F166" s="559"/>
      <c r="G166" s="559"/>
      <c r="H166" s="559"/>
      <c r="I166" s="559"/>
      <c r="J166" s="559"/>
      <c r="K166" s="559"/>
      <c r="L166" s="559"/>
      <c r="M166" s="559"/>
      <c r="N166" s="559"/>
      <c r="O166" s="559"/>
      <c r="P166" s="559"/>
      <c r="Q166" s="559"/>
      <c r="R166" s="559"/>
      <c r="S166" s="559"/>
      <c r="T166" s="559"/>
      <c r="U166" s="559"/>
      <c r="V166" s="176"/>
      <c r="W166" s="176"/>
      <c r="X166" s="176"/>
      <c r="Y166" s="177"/>
      <c r="Z166" s="178"/>
      <c r="AA166" s="179"/>
      <c r="AB166" s="166"/>
      <c r="AC166" s="682"/>
      <c r="AD166" s="683"/>
      <c r="AE166" s="683"/>
      <c r="AF166" s="683"/>
      <c r="AG166" s="683"/>
      <c r="AH166" s="683"/>
      <c r="AI166" s="683"/>
      <c r="AJ166" s="683"/>
      <c r="AK166" s="683"/>
      <c r="AL166" s="683"/>
      <c r="AM166" s="683"/>
      <c r="AN166" s="692"/>
      <c r="AO166" s="692"/>
      <c r="AP166" s="692"/>
      <c r="AQ166" s="692"/>
      <c r="AR166" s="692"/>
      <c r="AS166" s="692"/>
      <c r="AT166" s="180"/>
      <c r="AU166" s="180"/>
      <c r="AV166" s="180"/>
      <c r="AW166" s="181"/>
      <c r="AX166" s="169"/>
      <c r="AY166" s="169"/>
      <c r="AZ166" s="166"/>
      <c r="BA166" s="627"/>
      <c r="BB166" s="628"/>
      <c r="BC166" s="628"/>
      <c r="BD166" s="629"/>
    </row>
    <row r="167" spans="2:56">
      <c r="B167" s="648"/>
      <c r="C167" s="649"/>
      <c r="D167" s="650"/>
      <c r="E167" s="561" t="s">
        <v>219</v>
      </c>
      <c r="F167" s="556"/>
      <c r="G167" s="556"/>
      <c r="H167" s="556"/>
      <c r="I167" s="556"/>
      <c r="J167" s="556"/>
      <c r="K167" s="556"/>
      <c r="L167" s="556"/>
      <c r="M167" s="556"/>
      <c r="N167" s="556"/>
      <c r="O167" s="556"/>
      <c r="P167" s="556"/>
      <c r="Q167" s="556"/>
      <c r="R167" s="556"/>
      <c r="S167" s="556"/>
      <c r="T167" s="556"/>
      <c r="U167" s="556"/>
      <c r="V167" s="557"/>
      <c r="W167" s="170"/>
      <c r="X167" s="170"/>
      <c r="Y167" s="170"/>
      <c r="Z167" s="171"/>
      <c r="AA167" s="182"/>
      <c r="AB167" s="183"/>
      <c r="AC167" s="561" t="s">
        <v>204</v>
      </c>
      <c r="AD167" s="562"/>
      <c r="AE167" s="562"/>
      <c r="AF167" s="562"/>
      <c r="AG167" s="562"/>
      <c r="AH167" s="562"/>
      <c r="AI167" s="562"/>
      <c r="AJ167" s="562"/>
      <c r="AK167" s="562"/>
      <c r="AL167" s="562"/>
      <c r="AM167" s="562"/>
      <c r="AN167" s="562"/>
      <c r="AO167" s="562"/>
      <c r="AP167" s="562"/>
      <c r="AQ167" s="562"/>
      <c r="AR167" s="562"/>
      <c r="AS167" s="562"/>
      <c r="AT167" s="563"/>
      <c r="AU167" s="174"/>
      <c r="AV167" s="174"/>
      <c r="AW167" s="175"/>
      <c r="AX167" s="182"/>
      <c r="AY167" s="182"/>
      <c r="AZ167" s="183"/>
      <c r="BA167" s="627"/>
      <c r="BB167" s="628"/>
      <c r="BC167" s="628"/>
      <c r="BD167" s="629"/>
    </row>
    <row r="168" spans="2:56">
      <c r="B168" s="648"/>
      <c r="C168" s="649"/>
      <c r="D168" s="650"/>
      <c r="E168" s="558"/>
      <c r="F168" s="559"/>
      <c r="G168" s="559"/>
      <c r="H168" s="559"/>
      <c r="I168" s="559"/>
      <c r="J168" s="559"/>
      <c r="K168" s="559"/>
      <c r="L168" s="559"/>
      <c r="M168" s="559"/>
      <c r="N168" s="559"/>
      <c r="O168" s="559"/>
      <c r="P168" s="559"/>
      <c r="Q168" s="559"/>
      <c r="R168" s="559"/>
      <c r="S168" s="559"/>
      <c r="T168" s="559"/>
      <c r="U168" s="559"/>
      <c r="V168" s="560"/>
      <c r="W168" s="176"/>
      <c r="X168" s="176"/>
      <c r="Y168" s="176"/>
      <c r="Z168" s="177"/>
      <c r="AA168" s="182"/>
      <c r="AB168" s="183"/>
      <c r="AC168" s="564"/>
      <c r="AD168" s="565"/>
      <c r="AE168" s="565"/>
      <c r="AF168" s="565"/>
      <c r="AG168" s="565"/>
      <c r="AH168" s="565"/>
      <c r="AI168" s="565"/>
      <c r="AJ168" s="565"/>
      <c r="AK168" s="565"/>
      <c r="AL168" s="565"/>
      <c r="AM168" s="565"/>
      <c r="AN168" s="565"/>
      <c r="AO168" s="565"/>
      <c r="AP168" s="565"/>
      <c r="AQ168" s="565"/>
      <c r="AR168" s="565"/>
      <c r="AS168" s="565"/>
      <c r="AT168" s="566"/>
      <c r="AU168" s="180"/>
      <c r="AV168" s="180"/>
      <c r="AW168" s="181"/>
      <c r="AX168" s="182"/>
      <c r="AY168" s="182"/>
      <c r="AZ168" s="183"/>
      <c r="BA168" s="627"/>
      <c r="BB168" s="628"/>
      <c r="BC168" s="628"/>
      <c r="BD168" s="629"/>
    </row>
    <row r="169" spans="2:56" ht="15.75" thickBot="1">
      <c r="B169" s="648"/>
      <c r="C169" s="649"/>
      <c r="D169" s="650"/>
      <c r="E169" s="615" t="s">
        <v>298</v>
      </c>
      <c r="F169" s="556"/>
      <c r="G169" s="556"/>
      <c r="H169" s="556"/>
      <c r="I169" s="556"/>
      <c r="J169" s="556"/>
      <c r="K169" s="556"/>
      <c r="L169" s="556"/>
      <c r="M169" s="556"/>
      <c r="N169" s="556"/>
      <c r="O169" s="556"/>
      <c r="P169" s="556"/>
      <c r="Q169" s="556"/>
      <c r="R169" s="556"/>
      <c r="S169" s="556"/>
      <c r="T169" s="556"/>
      <c r="U169" s="556"/>
      <c r="V169" s="556"/>
      <c r="W169" s="196"/>
      <c r="X169" s="196"/>
      <c r="Y169" s="196"/>
      <c r="Z169" s="196"/>
      <c r="AA169" s="174"/>
      <c r="AB169" s="174"/>
      <c r="AC169" s="616" t="s">
        <v>206</v>
      </c>
      <c r="AD169" s="617"/>
      <c r="AE169" s="617"/>
      <c r="AF169" s="617"/>
      <c r="AG169" s="617"/>
      <c r="AH169" s="617"/>
      <c r="AI169" s="617"/>
      <c r="AJ169" s="617"/>
      <c r="AK169" s="617"/>
      <c r="AL169" s="170"/>
      <c r="AM169" s="620"/>
      <c r="AN169" s="620"/>
      <c r="AO169" s="620"/>
      <c r="AP169" s="620"/>
      <c r="AQ169" s="620"/>
      <c r="AR169" s="620"/>
      <c r="AS169" s="620"/>
      <c r="AT169" s="620"/>
      <c r="AU169" s="620"/>
      <c r="AV169" s="620"/>
      <c r="AW169" s="620"/>
      <c r="AX169" s="621"/>
      <c r="AY169" s="182"/>
      <c r="AZ169" s="183"/>
      <c r="BA169" s="627"/>
      <c r="BB169" s="628"/>
      <c r="BC169" s="628"/>
      <c r="BD169" s="629"/>
    </row>
    <row r="170" spans="2:56" ht="15">
      <c r="B170" s="648"/>
      <c r="C170" s="649"/>
      <c r="D170" s="650"/>
      <c r="E170" s="558"/>
      <c r="F170" s="559"/>
      <c r="G170" s="559"/>
      <c r="H170" s="559"/>
      <c r="I170" s="559"/>
      <c r="J170" s="559"/>
      <c r="K170" s="559"/>
      <c r="L170" s="559"/>
      <c r="M170" s="559"/>
      <c r="N170" s="559"/>
      <c r="O170" s="559"/>
      <c r="P170" s="559"/>
      <c r="Q170" s="559"/>
      <c r="R170" s="559"/>
      <c r="S170" s="559"/>
      <c r="T170" s="559"/>
      <c r="U170" s="559"/>
      <c r="V170" s="559"/>
      <c r="W170" s="197"/>
      <c r="X170" s="197"/>
      <c r="Y170" s="197"/>
      <c r="Z170" s="197"/>
      <c r="AA170" s="180"/>
      <c r="AB170" s="180"/>
      <c r="AC170" s="618"/>
      <c r="AD170" s="619"/>
      <c r="AE170" s="619"/>
      <c r="AF170" s="619"/>
      <c r="AG170" s="619"/>
      <c r="AH170" s="619"/>
      <c r="AI170" s="619"/>
      <c r="AJ170" s="619"/>
      <c r="AK170" s="619"/>
      <c r="AL170" s="176"/>
      <c r="AM170" s="622"/>
      <c r="AN170" s="622"/>
      <c r="AO170" s="622"/>
      <c r="AP170" s="622"/>
      <c r="AQ170" s="622"/>
      <c r="AR170" s="622"/>
      <c r="AS170" s="622"/>
      <c r="AT170" s="622"/>
      <c r="AU170" s="622"/>
      <c r="AV170" s="622"/>
      <c r="AW170" s="622"/>
      <c r="AX170" s="623"/>
      <c r="AY170" s="182"/>
      <c r="AZ170" s="183"/>
      <c r="BA170" s="578" t="s">
        <v>115</v>
      </c>
      <c r="BB170" s="579"/>
      <c r="BC170" s="579"/>
      <c r="BD170" s="580"/>
    </row>
    <row r="171" spans="2:56">
      <c r="B171" s="648"/>
      <c r="C171" s="649"/>
      <c r="D171" s="650"/>
      <c r="E171" s="684" t="s">
        <v>299</v>
      </c>
      <c r="F171" s="556"/>
      <c r="G171" s="556"/>
      <c r="H171" s="556"/>
      <c r="I171" s="556"/>
      <c r="J171" s="556"/>
      <c r="K171" s="556"/>
      <c r="L171" s="556"/>
      <c r="M171" s="556"/>
      <c r="N171" s="556"/>
      <c r="O171" s="556"/>
      <c r="P171" s="556"/>
      <c r="Q171" s="556"/>
      <c r="R171" s="556"/>
      <c r="S171" s="556"/>
      <c r="T171" s="556"/>
      <c r="U171" s="556"/>
      <c r="V171" s="585"/>
      <c r="W171" s="182"/>
      <c r="X171" s="162"/>
      <c r="Y171" s="184"/>
      <c r="Z171" s="182"/>
      <c r="AA171" s="182"/>
      <c r="AB171" s="183"/>
      <c r="AC171" s="685" t="s">
        <v>144</v>
      </c>
      <c r="AD171" s="686"/>
      <c r="AE171" s="686"/>
      <c r="AF171" s="686"/>
      <c r="AG171" s="686"/>
      <c r="AH171" s="686"/>
      <c r="AI171" s="686"/>
      <c r="AJ171" s="686"/>
      <c r="AK171" s="686"/>
      <c r="AL171" s="686"/>
      <c r="AM171" s="686"/>
      <c r="AN171" s="686"/>
      <c r="AO171" s="686"/>
      <c r="AP171" s="686"/>
      <c r="AQ171" s="686"/>
      <c r="AR171" s="686"/>
      <c r="AS171" s="686"/>
      <c r="AT171" s="687"/>
      <c r="AU171" s="182"/>
      <c r="AV171" s="162"/>
      <c r="AW171" s="184"/>
      <c r="AX171" s="182"/>
      <c r="AY171" s="182"/>
      <c r="AZ171" s="183"/>
      <c r="BA171" s="581"/>
      <c r="BB171" s="582"/>
      <c r="BC171" s="582"/>
      <c r="BD171" s="583"/>
    </row>
    <row r="172" spans="2:56">
      <c r="B172" s="648"/>
      <c r="C172" s="649"/>
      <c r="D172" s="650"/>
      <c r="E172" s="558"/>
      <c r="F172" s="559"/>
      <c r="G172" s="559"/>
      <c r="H172" s="559"/>
      <c r="I172" s="559"/>
      <c r="J172" s="559"/>
      <c r="K172" s="559"/>
      <c r="L172" s="559"/>
      <c r="M172" s="559"/>
      <c r="N172" s="559"/>
      <c r="O172" s="559"/>
      <c r="P172" s="559"/>
      <c r="Q172" s="559"/>
      <c r="R172" s="559"/>
      <c r="S172" s="559"/>
      <c r="T172" s="559"/>
      <c r="U172" s="559"/>
      <c r="V172" s="586"/>
      <c r="W172" s="182"/>
      <c r="X172" s="162"/>
      <c r="Y172" s="184"/>
      <c r="Z172" s="182"/>
      <c r="AA172" s="182"/>
      <c r="AB172" s="183"/>
      <c r="AC172" s="688"/>
      <c r="AD172" s="689"/>
      <c r="AE172" s="689"/>
      <c r="AF172" s="689"/>
      <c r="AG172" s="689"/>
      <c r="AH172" s="689"/>
      <c r="AI172" s="689"/>
      <c r="AJ172" s="689"/>
      <c r="AK172" s="689"/>
      <c r="AL172" s="689"/>
      <c r="AM172" s="689"/>
      <c r="AN172" s="689"/>
      <c r="AO172" s="689"/>
      <c r="AP172" s="689"/>
      <c r="AQ172" s="689"/>
      <c r="AR172" s="689"/>
      <c r="AS172" s="689"/>
      <c r="AT172" s="690"/>
      <c r="AU172" s="182"/>
      <c r="AV172" s="162"/>
      <c r="AW172" s="184"/>
      <c r="AX172" s="182"/>
      <c r="AY172" s="182"/>
      <c r="AZ172" s="183"/>
      <c r="BA172" s="581"/>
      <c r="BB172" s="582"/>
      <c r="BC172" s="582"/>
      <c r="BD172" s="583"/>
    </row>
    <row r="173" spans="2:56">
      <c r="B173" s="648"/>
      <c r="C173" s="649"/>
      <c r="D173" s="650"/>
      <c r="E173" s="593" t="s">
        <v>300</v>
      </c>
      <c r="F173" s="556"/>
      <c r="G173" s="556"/>
      <c r="H173" s="556"/>
      <c r="I173" s="556"/>
      <c r="J173" s="556"/>
      <c r="K173" s="556"/>
      <c r="L173" s="556"/>
      <c r="M173" s="556"/>
      <c r="N173" s="556"/>
      <c r="O173" s="556"/>
      <c r="P173" s="556"/>
      <c r="Q173" s="556"/>
      <c r="R173" s="556"/>
      <c r="S173" s="556"/>
      <c r="T173" s="556"/>
      <c r="U173" s="556"/>
      <c r="V173" s="556"/>
      <c r="W173" s="556"/>
      <c r="X173" s="556"/>
      <c r="Y173" s="585"/>
      <c r="Z173" s="182"/>
      <c r="AA173" s="182"/>
      <c r="AB173" s="183"/>
      <c r="AC173" s="597" t="s">
        <v>210</v>
      </c>
      <c r="AD173" s="598"/>
      <c r="AE173" s="598"/>
      <c r="AF173" s="598"/>
      <c r="AG173" s="598"/>
      <c r="AH173" s="598"/>
      <c r="AI173" s="598"/>
      <c r="AJ173" s="598"/>
      <c r="AK173" s="598"/>
      <c r="AL173" s="598"/>
      <c r="AM173" s="598"/>
      <c r="AN173" s="598"/>
      <c r="AO173" s="598"/>
      <c r="AP173" s="598"/>
      <c r="AQ173" s="598"/>
      <c r="AR173" s="598"/>
      <c r="AS173" s="598"/>
      <c r="AT173" s="598"/>
      <c r="AU173" s="598"/>
      <c r="AV173" s="598"/>
      <c r="AW173" s="599"/>
      <c r="AX173" s="182"/>
      <c r="AY173" s="182"/>
      <c r="AZ173" s="183"/>
      <c r="BA173" s="581"/>
      <c r="BB173" s="582"/>
      <c r="BC173" s="582"/>
      <c r="BD173" s="583"/>
    </row>
    <row r="174" spans="2:56" ht="15" thickBot="1">
      <c r="B174" s="648"/>
      <c r="C174" s="649"/>
      <c r="D174" s="650"/>
      <c r="E174" s="594"/>
      <c r="F174" s="595"/>
      <c r="G174" s="595"/>
      <c r="H174" s="595"/>
      <c r="I174" s="595"/>
      <c r="J174" s="595"/>
      <c r="K174" s="595"/>
      <c r="L174" s="595"/>
      <c r="M174" s="595"/>
      <c r="N174" s="595"/>
      <c r="O174" s="595"/>
      <c r="P174" s="595"/>
      <c r="Q174" s="595"/>
      <c r="R174" s="595"/>
      <c r="S174" s="595"/>
      <c r="T174" s="595"/>
      <c r="U174" s="595"/>
      <c r="V174" s="595"/>
      <c r="W174" s="595"/>
      <c r="X174" s="595"/>
      <c r="Y174" s="596"/>
      <c r="Z174" s="185"/>
      <c r="AA174" s="185"/>
      <c r="AB174" s="186"/>
      <c r="AC174" s="600"/>
      <c r="AD174" s="601"/>
      <c r="AE174" s="601"/>
      <c r="AF174" s="601"/>
      <c r="AG174" s="601"/>
      <c r="AH174" s="601"/>
      <c r="AI174" s="601"/>
      <c r="AJ174" s="601"/>
      <c r="AK174" s="601"/>
      <c r="AL174" s="601"/>
      <c r="AM174" s="601"/>
      <c r="AN174" s="601"/>
      <c r="AO174" s="601"/>
      <c r="AP174" s="601"/>
      <c r="AQ174" s="601"/>
      <c r="AR174" s="601"/>
      <c r="AS174" s="601"/>
      <c r="AT174" s="601"/>
      <c r="AU174" s="601"/>
      <c r="AV174" s="601"/>
      <c r="AW174" s="602"/>
      <c r="AX174" s="185"/>
      <c r="AY174" s="185"/>
      <c r="AZ174" s="186"/>
      <c r="BA174" s="581"/>
      <c r="BB174" s="582"/>
      <c r="BC174" s="582"/>
      <c r="BD174" s="583"/>
    </row>
    <row r="175" spans="2:56">
      <c r="B175" s="648"/>
      <c r="C175" s="649"/>
      <c r="D175" s="650"/>
      <c r="E175" s="603" t="s">
        <v>301</v>
      </c>
      <c r="F175" s="542"/>
      <c r="G175" s="542"/>
      <c r="H175" s="542"/>
      <c r="I175" s="542"/>
      <c r="J175" s="542"/>
      <c r="K175" s="542"/>
      <c r="L175" s="542"/>
      <c r="M175" s="542"/>
      <c r="N175" s="542"/>
      <c r="O175" s="542"/>
      <c r="P175" s="542"/>
      <c r="Q175" s="542"/>
      <c r="R175" s="542"/>
      <c r="S175" s="542"/>
      <c r="T175" s="542"/>
      <c r="U175" s="542"/>
      <c r="V175" s="604"/>
      <c r="W175" s="187"/>
      <c r="X175" s="187"/>
      <c r="Y175" s="187"/>
      <c r="Z175" s="187"/>
      <c r="AA175" s="187"/>
      <c r="AB175" s="188"/>
      <c r="AC175" s="603" t="s">
        <v>302</v>
      </c>
      <c r="AD175" s="605"/>
      <c r="AE175" s="605"/>
      <c r="AF175" s="605"/>
      <c r="AG175" s="605"/>
      <c r="AH175" s="605"/>
      <c r="AI175" s="605"/>
      <c r="AJ175" s="605"/>
      <c r="AK175" s="605"/>
      <c r="AL175" s="605"/>
      <c r="AM175" s="605"/>
      <c r="AN175" s="605"/>
      <c r="AO175" s="605"/>
      <c r="AP175" s="605"/>
      <c r="AQ175" s="605"/>
      <c r="AR175" s="605"/>
      <c r="AS175" s="605"/>
      <c r="AT175" s="606"/>
      <c r="AU175" s="187"/>
      <c r="AV175" s="187"/>
      <c r="AW175" s="188"/>
      <c r="AX175" s="189"/>
      <c r="AY175" s="189"/>
      <c r="AZ175" s="189"/>
      <c r="BA175" s="581"/>
      <c r="BB175" s="582"/>
      <c r="BC175" s="582"/>
      <c r="BD175" s="583"/>
    </row>
    <row r="176" spans="2:56">
      <c r="B176" s="648"/>
      <c r="C176" s="649"/>
      <c r="D176" s="650"/>
      <c r="E176" s="558"/>
      <c r="F176" s="559"/>
      <c r="G176" s="559"/>
      <c r="H176" s="559"/>
      <c r="I176" s="559"/>
      <c r="J176" s="559"/>
      <c r="K176" s="559"/>
      <c r="L176" s="559"/>
      <c r="M176" s="559"/>
      <c r="N176" s="559"/>
      <c r="O176" s="559"/>
      <c r="P176" s="559"/>
      <c r="Q176" s="559"/>
      <c r="R176" s="559"/>
      <c r="S176" s="559"/>
      <c r="T176" s="559"/>
      <c r="U176" s="559"/>
      <c r="V176" s="586"/>
      <c r="W176" s="190"/>
      <c r="X176" s="190"/>
      <c r="Y176" s="190"/>
      <c r="Z176" s="190"/>
      <c r="AA176" s="190"/>
      <c r="AB176" s="191"/>
      <c r="AC176" s="607"/>
      <c r="AD176" s="608"/>
      <c r="AE176" s="608"/>
      <c r="AF176" s="608"/>
      <c r="AG176" s="608"/>
      <c r="AH176" s="608"/>
      <c r="AI176" s="608"/>
      <c r="AJ176" s="608"/>
      <c r="AK176" s="608"/>
      <c r="AL176" s="608"/>
      <c r="AM176" s="608"/>
      <c r="AN176" s="608"/>
      <c r="AO176" s="608"/>
      <c r="AP176" s="608"/>
      <c r="AQ176" s="608"/>
      <c r="AR176" s="608"/>
      <c r="AS176" s="608"/>
      <c r="AT176" s="609"/>
      <c r="AU176" s="190"/>
      <c r="AV176" s="190"/>
      <c r="AW176" s="191"/>
      <c r="AX176" s="189"/>
      <c r="AY176" s="189"/>
      <c r="AZ176" s="189"/>
      <c r="BA176" s="581"/>
      <c r="BB176" s="582"/>
      <c r="BC176" s="582"/>
      <c r="BD176" s="583"/>
    </row>
    <row r="177" spans="2:56">
      <c r="B177" s="648"/>
      <c r="C177" s="649"/>
      <c r="D177" s="650"/>
      <c r="E177" s="610" t="s">
        <v>145</v>
      </c>
      <c r="F177" s="556"/>
      <c r="G177" s="556"/>
      <c r="H177" s="556"/>
      <c r="I177" s="556"/>
      <c r="J177" s="556"/>
      <c r="K177" s="556"/>
      <c r="L177" s="556"/>
      <c r="M177" s="556"/>
      <c r="N177" s="556"/>
      <c r="O177" s="556"/>
      <c r="P177" s="556"/>
      <c r="Q177" s="556"/>
      <c r="R177" s="556"/>
      <c r="S177" s="611" t="s">
        <v>146</v>
      </c>
      <c r="T177" s="612"/>
      <c r="U177" s="612"/>
      <c r="V177" s="612"/>
      <c r="W177" s="612"/>
      <c r="X177" s="612"/>
      <c r="Y177" s="612"/>
      <c r="Z177" s="612"/>
      <c r="AA177" s="612"/>
      <c r="AB177" s="612"/>
      <c r="AC177" s="612"/>
      <c r="AD177" s="612"/>
      <c r="AE177" s="610" t="s">
        <v>147</v>
      </c>
      <c r="AF177" s="556"/>
      <c r="AG177" s="556"/>
      <c r="AH177" s="556"/>
      <c r="AI177" s="556"/>
      <c r="AJ177" s="556"/>
      <c r="AK177" s="556"/>
      <c r="AL177" s="556"/>
      <c r="AM177" s="556"/>
      <c r="AN177" s="556"/>
      <c r="AO177" s="556"/>
      <c r="AP177" s="556"/>
      <c r="AQ177" s="556"/>
      <c r="AR177" s="556"/>
      <c r="AS177" s="192"/>
      <c r="AT177" s="192"/>
      <c r="AU177" s="192"/>
      <c r="AV177" s="192"/>
      <c r="AW177" s="193"/>
      <c r="AX177" s="189"/>
      <c r="AY177" s="189"/>
      <c r="AZ177" s="189"/>
      <c r="BA177" s="581"/>
      <c r="BB177" s="582"/>
      <c r="BC177" s="582"/>
      <c r="BD177" s="583"/>
    </row>
    <row r="178" spans="2:56" ht="15" thickBot="1">
      <c r="B178" s="594"/>
      <c r="C178" s="595"/>
      <c r="D178" s="655"/>
      <c r="E178" s="559"/>
      <c r="F178" s="559"/>
      <c r="G178" s="559"/>
      <c r="H178" s="559"/>
      <c r="I178" s="559"/>
      <c r="J178" s="559"/>
      <c r="K178" s="559"/>
      <c r="L178" s="559"/>
      <c r="M178" s="559"/>
      <c r="N178" s="559"/>
      <c r="O178" s="559"/>
      <c r="P178" s="559"/>
      <c r="Q178" s="559"/>
      <c r="R178" s="559"/>
      <c r="S178" s="613"/>
      <c r="T178" s="614"/>
      <c r="U178" s="614"/>
      <c r="V178" s="614"/>
      <c r="W178" s="614"/>
      <c r="X178" s="614"/>
      <c r="Y178" s="614"/>
      <c r="Z178" s="614"/>
      <c r="AA178" s="614"/>
      <c r="AB178" s="614"/>
      <c r="AC178" s="614"/>
      <c r="AD178" s="614"/>
      <c r="AE178" s="559"/>
      <c r="AF178" s="559"/>
      <c r="AG178" s="559"/>
      <c r="AH178" s="559"/>
      <c r="AI178" s="559"/>
      <c r="AJ178" s="559"/>
      <c r="AK178" s="559"/>
      <c r="AL178" s="559"/>
      <c r="AM178" s="559"/>
      <c r="AN178" s="559"/>
      <c r="AO178" s="559"/>
      <c r="AP178" s="559"/>
      <c r="AQ178" s="559"/>
      <c r="AR178" s="559"/>
      <c r="AS178" s="192"/>
      <c r="AT178" s="192"/>
      <c r="AU178" s="192"/>
      <c r="AV178" s="192"/>
      <c r="AW178" s="194"/>
      <c r="AX178" s="189"/>
      <c r="AY178" s="189"/>
      <c r="AZ178" s="189"/>
      <c r="BA178" s="581"/>
      <c r="BB178" s="582"/>
      <c r="BC178" s="582"/>
      <c r="BD178" s="583"/>
    </row>
    <row r="179" spans="2:56" ht="15" thickBot="1">
      <c r="B179" s="647" t="s">
        <v>148</v>
      </c>
      <c r="C179" s="542"/>
      <c r="D179" s="543"/>
      <c r="E179" s="641">
        <v>8</v>
      </c>
      <c r="F179" s="642"/>
      <c r="G179" s="642"/>
      <c r="H179" s="643"/>
      <c r="I179" s="644">
        <v>9</v>
      </c>
      <c r="J179" s="642"/>
      <c r="K179" s="642"/>
      <c r="L179" s="642"/>
      <c r="M179" s="641">
        <v>10</v>
      </c>
      <c r="N179" s="642"/>
      <c r="O179" s="642"/>
      <c r="P179" s="643"/>
      <c r="Q179" s="641">
        <v>11</v>
      </c>
      <c r="R179" s="642"/>
      <c r="S179" s="642"/>
      <c r="T179" s="643"/>
      <c r="U179" s="644">
        <v>12</v>
      </c>
      <c r="V179" s="642"/>
      <c r="W179" s="642"/>
      <c r="X179" s="642"/>
      <c r="Y179" s="641">
        <v>13</v>
      </c>
      <c r="Z179" s="642"/>
      <c r="AA179" s="642"/>
      <c r="AB179" s="643"/>
      <c r="AC179" s="641">
        <v>14</v>
      </c>
      <c r="AD179" s="644"/>
      <c r="AE179" s="644"/>
      <c r="AF179" s="645"/>
      <c r="AG179" s="641">
        <v>15</v>
      </c>
      <c r="AH179" s="642"/>
      <c r="AI179" s="642"/>
      <c r="AJ179" s="643"/>
      <c r="AK179" s="644">
        <v>16</v>
      </c>
      <c r="AL179" s="642"/>
      <c r="AM179" s="642"/>
      <c r="AN179" s="642"/>
      <c r="AO179" s="641">
        <v>17</v>
      </c>
      <c r="AP179" s="644"/>
      <c r="AQ179" s="644"/>
      <c r="AR179" s="645"/>
      <c r="AS179" s="644">
        <v>18</v>
      </c>
      <c r="AT179" s="642"/>
      <c r="AU179" s="642"/>
      <c r="AV179" s="642"/>
      <c r="AW179" s="641">
        <v>19</v>
      </c>
      <c r="AX179" s="642"/>
      <c r="AY179" s="642"/>
      <c r="AZ179" s="643"/>
      <c r="BA179" s="641">
        <v>20</v>
      </c>
      <c r="BB179" s="642"/>
      <c r="BC179" s="642"/>
      <c r="BD179" s="643"/>
    </row>
    <row r="180" spans="2:56">
      <c r="B180" s="648"/>
      <c r="C180" s="649"/>
      <c r="D180" s="650"/>
      <c r="E180" s="656" t="s">
        <v>303</v>
      </c>
      <c r="F180" s="657"/>
      <c r="G180" s="657"/>
      <c r="H180" s="657"/>
      <c r="I180" s="657"/>
      <c r="J180" s="657"/>
      <c r="K180" s="657"/>
      <c r="L180" s="657"/>
      <c r="M180" s="657"/>
      <c r="N180" s="657"/>
      <c r="O180" s="657"/>
      <c r="P180" s="657"/>
      <c r="Q180" s="657"/>
      <c r="R180" s="657"/>
      <c r="S180" s="657"/>
      <c r="T180" s="657"/>
      <c r="U180" s="657"/>
      <c r="V180" s="657"/>
      <c r="W180" s="657"/>
      <c r="X180" s="657"/>
      <c r="Y180" s="657"/>
      <c r="Z180" s="657"/>
      <c r="AA180" s="658"/>
      <c r="AB180" s="166"/>
      <c r="AC180" s="662" t="s">
        <v>304</v>
      </c>
      <c r="AD180" s="663"/>
      <c r="AE180" s="663"/>
      <c r="AF180" s="663"/>
      <c r="AG180" s="663"/>
      <c r="AH180" s="663"/>
      <c r="AI180" s="663"/>
      <c r="AJ180" s="663"/>
      <c r="AK180" s="663"/>
      <c r="AL180" s="663"/>
      <c r="AM180" s="663"/>
      <c r="AN180" s="663"/>
      <c r="AO180" s="663"/>
      <c r="AP180" s="663"/>
      <c r="AQ180" s="663"/>
      <c r="AR180" s="663"/>
      <c r="AS180" s="663"/>
      <c r="AT180" s="663"/>
      <c r="AU180" s="663"/>
      <c r="AV180" s="663"/>
      <c r="AW180" s="663"/>
      <c r="AX180" s="663"/>
      <c r="AY180" s="664"/>
      <c r="AZ180" s="166"/>
      <c r="BA180" s="624" t="s">
        <v>114</v>
      </c>
      <c r="BB180" s="625"/>
      <c r="BC180" s="625"/>
      <c r="BD180" s="626"/>
    </row>
    <row r="181" spans="2:56">
      <c r="B181" s="648"/>
      <c r="C181" s="649"/>
      <c r="D181" s="650"/>
      <c r="E181" s="659"/>
      <c r="F181" s="660"/>
      <c r="G181" s="660"/>
      <c r="H181" s="660"/>
      <c r="I181" s="660"/>
      <c r="J181" s="660"/>
      <c r="K181" s="660"/>
      <c r="L181" s="660"/>
      <c r="M181" s="660"/>
      <c r="N181" s="660"/>
      <c r="O181" s="660"/>
      <c r="P181" s="660"/>
      <c r="Q181" s="660"/>
      <c r="R181" s="660"/>
      <c r="S181" s="660"/>
      <c r="T181" s="660"/>
      <c r="U181" s="660"/>
      <c r="V181" s="660"/>
      <c r="W181" s="660"/>
      <c r="X181" s="660"/>
      <c r="Y181" s="660"/>
      <c r="Z181" s="660"/>
      <c r="AA181" s="661"/>
      <c r="AB181" s="166"/>
      <c r="AC181" s="665"/>
      <c r="AD181" s="666"/>
      <c r="AE181" s="666"/>
      <c r="AF181" s="666"/>
      <c r="AG181" s="666"/>
      <c r="AH181" s="666"/>
      <c r="AI181" s="666"/>
      <c r="AJ181" s="666"/>
      <c r="AK181" s="666"/>
      <c r="AL181" s="666"/>
      <c r="AM181" s="666"/>
      <c r="AN181" s="666"/>
      <c r="AO181" s="666"/>
      <c r="AP181" s="666"/>
      <c r="AQ181" s="666"/>
      <c r="AR181" s="666"/>
      <c r="AS181" s="666"/>
      <c r="AT181" s="666"/>
      <c r="AU181" s="666"/>
      <c r="AV181" s="666"/>
      <c r="AW181" s="666"/>
      <c r="AX181" s="666"/>
      <c r="AY181" s="667"/>
      <c r="AZ181" s="166"/>
      <c r="BA181" s="627"/>
      <c r="BB181" s="628"/>
      <c r="BC181" s="628"/>
      <c r="BD181" s="629"/>
    </row>
    <row r="182" spans="2:56">
      <c r="B182" s="648"/>
      <c r="C182" s="649"/>
      <c r="D182" s="650"/>
      <c r="E182" s="693" t="s">
        <v>305</v>
      </c>
      <c r="F182" s="556"/>
      <c r="G182" s="556"/>
      <c r="H182" s="556"/>
      <c r="I182" s="556"/>
      <c r="J182" s="556"/>
      <c r="K182" s="556"/>
      <c r="L182" s="556"/>
      <c r="M182" s="556"/>
      <c r="N182" s="556"/>
      <c r="O182" s="556"/>
      <c r="P182" s="556"/>
      <c r="Q182" s="556"/>
      <c r="R182" s="556"/>
      <c r="S182" s="556"/>
      <c r="T182" s="556"/>
      <c r="U182" s="556"/>
      <c r="V182" s="556"/>
      <c r="W182" s="585"/>
      <c r="X182" s="167"/>
      <c r="Y182" s="168"/>
      <c r="Z182" s="169"/>
      <c r="AA182" s="169"/>
      <c r="AB182" s="166"/>
      <c r="AC182" s="631" t="s">
        <v>306</v>
      </c>
      <c r="AD182" s="669"/>
      <c r="AE182" s="669"/>
      <c r="AF182" s="669"/>
      <c r="AG182" s="669"/>
      <c r="AH182" s="669"/>
      <c r="AI182" s="669"/>
      <c r="AJ182" s="669"/>
      <c r="AK182" s="669"/>
      <c r="AL182" s="669"/>
      <c r="AM182" s="669"/>
      <c r="AN182" s="669"/>
      <c r="AO182" s="669"/>
      <c r="AP182" s="669"/>
      <c r="AQ182" s="669"/>
      <c r="AR182" s="669"/>
      <c r="AS182" s="669"/>
      <c r="AT182" s="669"/>
      <c r="AU182" s="670"/>
      <c r="AV182" s="167"/>
      <c r="AW182" s="168"/>
      <c r="AX182" s="169"/>
      <c r="AY182" s="169"/>
      <c r="AZ182" s="166"/>
      <c r="BA182" s="627"/>
      <c r="BB182" s="628"/>
      <c r="BC182" s="628"/>
      <c r="BD182" s="629"/>
    </row>
    <row r="183" spans="2:56">
      <c r="B183" s="648"/>
      <c r="C183" s="649"/>
      <c r="D183" s="650"/>
      <c r="E183" s="558"/>
      <c r="F183" s="559"/>
      <c r="G183" s="559"/>
      <c r="H183" s="559"/>
      <c r="I183" s="559"/>
      <c r="J183" s="559"/>
      <c r="K183" s="559"/>
      <c r="L183" s="559"/>
      <c r="M183" s="559"/>
      <c r="N183" s="559"/>
      <c r="O183" s="559"/>
      <c r="P183" s="559"/>
      <c r="Q183" s="559"/>
      <c r="R183" s="559"/>
      <c r="S183" s="559"/>
      <c r="T183" s="559"/>
      <c r="U183" s="559"/>
      <c r="V183" s="559"/>
      <c r="W183" s="586"/>
      <c r="X183" s="167"/>
      <c r="Y183" s="168"/>
      <c r="Z183" s="169"/>
      <c r="AA183" s="169"/>
      <c r="AB183" s="166"/>
      <c r="AC183" s="671"/>
      <c r="AD183" s="672"/>
      <c r="AE183" s="672"/>
      <c r="AF183" s="672"/>
      <c r="AG183" s="672"/>
      <c r="AH183" s="672"/>
      <c r="AI183" s="672"/>
      <c r="AJ183" s="672"/>
      <c r="AK183" s="672"/>
      <c r="AL183" s="672"/>
      <c r="AM183" s="672"/>
      <c r="AN183" s="672"/>
      <c r="AO183" s="672"/>
      <c r="AP183" s="672"/>
      <c r="AQ183" s="672"/>
      <c r="AR183" s="672"/>
      <c r="AS183" s="672"/>
      <c r="AT183" s="672"/>
      <c r="AU183" s="673"/>
      <c r="AV183" s="167"/>
      <c r="AW183" s="168"/>
      <c r="AX183" s="169"/>
      <c r="AY183" s="169"/>
      <c r="AZ183" s="166"/>
      <c r="BA183" s="627"/>
      <c r="BB183" s="628"/>
      <c r="BC183" s="628"/>
      <c r="BD183" s="629"/>
    </row>
    <row r="184" spans="2:56">
      <c r="B184" s="648"/>
      <c r="C184" s="649"/>
      <c r="D184" s="650"/>
      <c r="E184" s="679" t="s">
        <v>199</v>
      </c>
      <c r="F184" s="556"/>
      <c r="G184" s="556"/>
      <c r="H184" s="556"/>
      <c r="I184" s="556"/>
      <c r="J184" s="556"/>
      <c r="K184" s="556"/>
      <c r="L184" s="556"/>
      <c r="M184" s="556"/>
      <c r="N184" s="556"/>
      <c r="O184" s="556"/>
      <c r="P184" s="680" t="s">
        <v>232</v>
      </c>
      <c r="Q184" s="556"/>
      <c r="R184" s="556"/>
      <c r="S184" s="556"/>
      <c r="T184" s="556"/>
      <c r="U184" s="556"/>
      <c r="V184" s="170"/>
      <c r="W184" s="170"/>
      <c r="X184" s="170"/>
      <c r="Y184" s="171"/>
      <c r="Z184" s="172"/>
      <c r="AA184" s="173"/>
      <c r="AB184" s="166"/>
      <c r="AC184" s="679" t="s">
        <v>307</v>
      </c>
      <c r="AD184" s="681"/>
      <c r="AE184" s="681"/>
      <c r="AF184" s="681"/>
      <c r="AG184" s="681"/>
      <c r="AH184" s="681"/>
      <c r="AI184" s="681"/>
      <c r="AJ184" s="681"/>
      <c r="AK184" s="681"/>
      <c r="AL184" s="681"/>
      <c r="AM184" s="681"/>
      <c r="AN184" s="680" t="s">
        <v>308</v>
      </c>
      <c r="AO184" s="680"/>
      <c r="AP184" s="680"/>
      <c r="AQ184" s="680"/>
      <c r="AR184" s="680"/>
      <c r="AS184" s="680"/>
      <c r="AT184" s="174"/>
      <c r="AU184" s="174"/>
      <c r="AV184" s="174"/>
      <c r="AW184" s="175"/>
      <c r="AX184" s="169"/>
      <c r="AY184" s="169"/>
      <c r="AZ184" s="166"/>
      <c r="BA184" s="627"/>
      <c r="BB184" s="628"/>
      <c r="BC184" s="628"/>
      <c r="BD184" s="629"/>
    </row>
    <row r="185" spans="2:56">
      <c r="B185" s="648"/>
      <c r="C185" s="649"/>
      <c r="D185" s="650"/>
      <c r="E185" s="558"/>
      <c r="F185" s="559"/>
      <c r="G185" s="559"/>
      <c r="H185" s="559"/>
      <c r="I185" s="559"/>
      <c r="J185" s="559"/>
      <c r="K185" s="559"/>
      <c r="L185" s="559"/>
      <c r="M185" s="559"/>
      <c r="N185" s="559"/>
      <c r="O185" s="559"/>
      <c r="P185" s="559"/>
      <c r="Q185" s="559"/>
      <c r="R185" s="559"/>
      <c r="S185" s="559"/>
      <c r="T185" s="559"/>
      <c r="U185" s="559"/>
      <c r="V185" s="176"/>
      <c r="W185" s="176"/>
      <c r="X185" s="176"/>
      <c r="Y185" s="177"/>
      <c r="Z185" s="178"/>
      <c r="AA185" s="179"/>
      <c r="AB185" s="166"/>
      <c r="AC185" s="682"/>
      <c r="AD185" s="683"/>
      <c r="AE185" s="683"/>
      <c r="AF185" s="683"/>
      <c r="AG185" s="683"/>
      <c r="AH185" s="683"/>
      <c r="AI185" s="683"/>
      <c r="AJ185" s="683"/>
      <c r="AK185" s="683"/>
      <c r="AL185" s="683"/>
      <c r="AM185" s="683"/>
      <c r="AN185" s="692"/>
      <c r="AO185" s="692"/>
      <c r="AP185" s="692"/>
      <c r="AQ185" s="692"/>
      <c r="AR185" s="692"/>
      <c r="AS185" s="692"/>
      <c r="AT185" s="180"/>
      <c r="AU185" s="180"/>
      <c r="AV185" s="180"/>
      <c r="AW185" s="181"/>
      <c r="AX185" s="169"/>
      <c r="AY185" s="169"/>
      <c r="AZ185" s="166"/>
      <c r="BA185" s="627"/>
      <c r="BB185" s="628"/>
      <c r="BC185" s="628"/>
      <c r="BD185" s="629"/>
    </row>
    <row r="186" spans="2:56">
      <c r="B186" s="648"/>
      <c r="C186" s="649"/>
      <c r="D186" s="650"/>
      <c r="E186" s="561" t="s">
        <v>309</v>
      </c>
      <c r="F186" s="556"/>
      <c r="G186" s="556"/>
      <c r="H186" s="556"/>
      <c r="I186" s="556"/>
      <c r="J186" s="556"/>
      <c r="K186" s="556"/>
      <c r="L186" s="556"/>
      <c r="M186" s="556"/>
      <c r="N186" s="556"/>
      <c r="O186" s="556"/>
      <c r="P186" s="556"/>
      <c r="Q186" s="556"/>
      <c r="R186" s="556"/>
      <c r="S186" s="556"/>
      <c r="T186" s="556"/>
      <c r="U186" s="556"/>
      <c r="V186" s="557"/>
      <c r="W186" s="170"/>
      <c r="X186" s="170"/>
      <c r="Y186" s="170"/>
      <c r="Z186" s="171"/>
      <c r="AA186" s="182"/>
      <c r="AB186" s="183"/>
      <c r="AC186" s="561" t="s">
        <v>204</v>
      </c>
      <c r="AD186" s="562"/>
      <c r="AE186" s="562"/>
      <c r="AF186" s="562"/>
      <c r="AG186" s="562"/>
      <c r="AH186" s="562"/>
      <c r="AI186" s="562"/>
      <c r="AJ186" s="562"/>
      <c r="AK186" s="562"/>
      <c r="AL186" s="562"/>
      <c r="AM186" s="562"/>
      <c r="AN186" s="562"/>
      <c r="AO186" s="562"/>
      <c r="AP186" s="562"/>
      <c r="AQ186" s="562"/>
      <c r="AR186" s="562"/>
      <c r="AS186" s="562"/>
      <c r="AT186" s="563"/>
      <c r="AU186" s="174"/>
      <c r="AV186" s="174"/>
      <c r="AW186" s="175"/>
      <c r="AX186" s="182"/>
      <c r="AY186" s="182"/>
      <c r="AZ186" s="183"/>
      <c r="BA186" s="627"/>
      <c r="BB186" s="628"/>
      <c r="BC186" s="628"/>
      <c r="BD186" s="629"/>
    </row>
    <row r="187" spans="2:56">
      <c r="B187" s="648"/>
      <c r="C187" s="649"/>
      <c r="D187" s="650"/>
      <c r="E187" s="558"/>
      <c r="F187" s="559"/>
      <c r="G187" s="559"/>
      <c r="H187" s="559"/>
      <c r="I187" s="559"/>
      <c r="J187" s="559"/>
      <c r="K187" s="559"/>
      <c r="L187" s="559"/>
      <c r="M187" s="559"/>
      <c r="N187" s="559"/>
      <c r="O187" s="559"/>
      <c r="P187" s="559"/>
      <c r="Q187" s="559"/>
      <c r="R187" s="559"/>
      <c r="S187" s="559"/>
      <c r="T187" s="559"/>
      <c r="U187" s="559"/>
      <c r="V187" s="560"/>
      <c r="W187" s="176"/>
      <c r="X187" s="176"/>
      <c r="Y187" s="176"/>
      <c r="Z187" s="177"/>
      <c r="AA187" s="182"/>
      <c r="AB187" s="183"/>
      <c r="AC187" s="564"/>
      <c r="AD187" s="565"/>
      <c r="AE187" s="565"/>
      <c r="AF187" s="565"/>
      <c r="AG187" s="565"/>
      <c r="AH187" s="565"/>
      <c r="AI187" s="565"/>
      <c r="AJ187" s="565"/>
      <c r="AK187" s="565"/>
      <c r="AL187" s="565"/>
      <c r="AM187" s="565"/>
      <c r="AN187" s="565"/>
      <c r="AO187" s="565"/>
      <c r="AP187" s="565"/>
      <c r="AQ187" s="565"/>
      <c r="AR187" s="565"/>
      <c r="AS187" s="565"/>
      <c r="AT187" s="566"/>
      <c r="AU187" s="180"/>
      <c r="AV187" s="180"/>
      <c r="AW187" s="181"/>
      <c r="AX187" s="182"/>
      <c r="AY187" s="182"/>
      <c r="AZ187" s="183"/>
      <c r="BA187" s="627"/>
      <c r="BB187" s="628"/>
      <c r="BC187" s="628"/>
      <c r="BD187" s="629"/>
    </row>
    <row r="188" spans="2:56" ht="15.75" thickBot="1">
      <c r="B188" s="648"/>
      <c r="C188" s="649"/>
      <c r="D188" s="650"/>
      <c r="E188" s="615" t="s">
        <v>310</v>
      </c>
      <c r="F188" s="556"/>
      <c r="G188" s="556"/>
      <c r="H188" s="556"/>
      <c r="I188" s="556"/>
      <c r="J188" s="556"/>
      <c r="K188" s="556"/>
      <c r="L188" s="556"/>
      <c r="M188" s="556"/>
      <c r="N188" s="556"/>
      <c r="O188" s="556"/>
      <c r="P188" s="556"/>
      <c r="Q188" s="556"/>
      <c r="R188" s="556"/>
      <c r="S188" s="556"/>
      <c r="T188" s="556"/>
      <c r="U188" s="556"/>
      <c r="V188" s="556"/>
      <c r="W188" s="196"/>
      <c r="X188" s="196"/>
      <c r="Y188" s="196"/>
      <c r="Z188" s="196"/>
      <c r="AA188" s="174"/>
      <c r="AB188" s="174"/>
      <c r="AC188" s="616" t="s">
        <v>311</v>
      </c>
      <c r="AD188" s="617"/>
      <c r="AE188" s="617"/>
      <c r="AF188" s="617"/>
      <c r="AG188" s="617"/>
      <c r="AH188" s="617"/>
      <c r="AI188" s="617"/>
      <c r="AJ188" s="617"/>
      <c r="AK188" s="617"/>
      <c r="AL188" s="170"/>
      <c r="AM188" s="620"/>
      <c r="AN188" s="620"/>
      <c r="AO188" s="620"/>
      <c r="AP188" s="620"/>
      <c r="AQ188" s="620"/>
      <c r="AR188" s="620"/>
      <c r="AS188" s="620"/>
      <c r="AT188" s="620"/>
      <c r="AU188" s="620"/>
      <c r="AV188" s="620"/>
      <c r="AW188" s="620"/>
      <c r="AX188" s="621"/>
      <c r="AY188" s="182"/>
      <c r="AZ188" s="183"/>
      <c r="BA188" s="627"/>
      <c r="BB188" s="628"/>
      <c r="BC188" s="628"/>
      <c r="BD188" s="629"/>
    </row>
    <row r="189" spans="2:56" ht="15">
      <c r="B189" s="648"/>
      <c r="C189" s="649"/>
      <c r="D189" s="650"/>
      <c r="E189" s="558"/>
      <c r="F189" s="559"/>
      <c r="G189" s="559"/>
      <c r="H189" s="559"/>
      <c r="I189" s="559"/>
      <c r="J189" s="559"/>
      <c r="K189" s="559"/>
      <c r="L189" s="559"/>
      <c r="M189" s="559"/>
      <c r="N189" s="559"/>
      <c r="O189" s="559"/>
      <c r="P189" s="559"/>
      <c r="Q189" s="559"/>
      <c r="R189" s="559"/>
      <c r="S189" s="559"/>
      <c r="T189" s="559"/>
      <c r="U189" s="559"/>
      <c r="V189" s="559"/>
      <c r="W189" s="197"/>
      <c r="X189" s="197"/>
      <c r="Y189" s="197"/>
      <c r="Z189" s="197"/>
      <c r="AA189" s="180"/>
      <c r="AB189" s="180"/>
      <c r="AC189" s="618"/>
      <c r="AD189" s="619"/>
      <c r="AE189" s="619"/>
      <c r="AF189" s="619"/>
      <c r="AG189" s="619"/>
      <c r="AH189" s="619"/>
      <c r="AI189" s="619"/>
      <c r="AJ189" s="619"/>
      <c r="AK189" s="619"/>
      <c r="AL189" s="176"/>
      <c r="AM189" s="622"/>
      <c r="AN189" s="622"/>
      <c r="AO189" s="622"/>
      <c r="AP189" s="622"/>
      <c r="AQ189" s="622"/>
      <c r="AR189" s="622"/>
      <c r="AS189" s="622"/>
      <c r="AT189" s="622"/>
      <c r="AU189" s="622"/>
      <c r="AV189" s="622"/>
      <c r="AW189" s="622"/>
      <c r="AX189" s="623"/>
      <c r="AY189" s="182"/>
      <c r="AZ189" s="183"/>
      <c r="BA189" s="578" t="s">
        <v>115</v>
      </c>
      <c r="BB189" s="579"/>
      <c r="BC189" s="579"/>
      <c r="BD189" s="580"/>
    </row>
    <row r="190" spans="2:56">
      <c r="B190" s="648"/>
      <c r="C190" s="649"/>
      <c r="D190" s="650"/>
      <c r="E190" s="684" t="s">
        <v>312</v>
      </c>
      <c r="F190" s="556"/>
      <c r="G190" s="556"/>
      <c r="H190" s="556"/>
      <c r="I190" s="556"/>
      <c r="J190" s="556"/>
      <c r="K190" s="556"/>
      <c r="L190" s="556"/>
      <c r="M190" s="556"/>
      <c r="N190" s="556"/>
      <c r="O190" s="556"/>
      <c r="P190" s="556"/>
      <c r="Q190" s="556"/>
      <c r="R190" s="556"/>
      <c r="S190" s="556"/>
      <c r="T190" s="556"/>
      <c r="U190" s="556"/>
      <c r="V190" s="585"/>
      <c r="W190" s="182"/>
      <c r="X190" s="162"/>
      <c r="Y190" s="184"/>
      <c r="Z190" s="182"/>
      <c r="AA190" s="182"/>
      <c r="AB190" s="183"/>
      <c r="AC190" s="685" t="s">
        <v>313</v>
      </c>
      <c r="AD190" s="686"/>
      <c r="AE190" s="686"/>
      <c r="AF190" s="686"/>
      <c r="AG190" s="686"/>
      <c r="AH190" s="686"/>
      <c r="AI190" s="686"/>
      <c r="AJ190" s="686"/>
      <c r="AK190" s="686"/>
      <c r="AL190" s="686"/>
      <c r="AM190" s="686"/>
      <c r="AN190" s="686"/>
      <c r="AO190" s="686"/>
      <c r="AP190" s="686"/>
      <c r="AQ190" s="686"/>
      <c r="AR190" s="686"/>
      <c r="AS190" s="686"/>
      <c r="AT190" s="687"/>
      <c r="AU190" s="182"/>
      <c r="AV190" s="162"/>
      <c r="AW190" s="184"/>
      <c r="AX190" s="182"/>
      <c r="AY190" s="182"/>
      <c r="AZ190" s="183"/>
      <c r="BA190" s="581"/>
      <c r="BB190" s="582"/>
      <c r="BC190" s="582"/>
      <c r="BD190" s="583"/>
    </row>
    <row r="191" spans="2:56">
      <c r="B191" s="648"/>
      <c r="C191" s="649"/>
      <c r="D191" s="650"/>
      <c r="E191" s="558"/>
      <c r="F191" s="559"/>
      <c r="G191" s="559"/>
      <c r="H191" s="559"/>
      <c r="I191" s="559"/>
      <c r="J191" s="559"/>
      <c r="K191" s="559"/>
      <c r="L191" s="559"/>
      <c r="M191" s="559"/>
      <c r="N191" s="559"/>
      <c r="O191" s="559"/>
      <c r="P191" s="559"/>
      <c r="Q191" s="559"/>
      <c r="R191" s="559"/>
      <c r="S191" s="559"/>
      <c r="T191" s="559"/>
      <c r="U191" s="559"/>
      <c r="V191" s="586"/>
      <c r="W191" s="182"/>
      <c r="X191" s="162"/>
      <c r="Y191" s="184"/>
      <c r="Z191" s="182"/>
      <c r="AA191" s="182"/>
      <c r="AB191" s="183"/>
      <c r="AC191" s="688"/>
      <c r="AD191" s="689"/>
      <c r="AE191" s="689"/>
      <c r="AF191" s="689"/>
      <c r="AG191" s="689"/>
      <c r="AH191" s="689"/>
      <c r="AI191" s="689"/>
      <c r="AJ191" s="689"/>
      <c r="AK191" s="689"/>
      <c r="AL191" s="689"/>
      <c r="AM191" s="689"/>
      <c r="AN191" s="689"/>
      <c r="AO191" s="689"/>
      <c r="AP191" s="689"/>
      <c r="AQ191" s="689"/>
      <c r="AR191" s="689"/>
      <c r="AS191" s="689"/>
      <c r="AT191" s="690"/>
      <c r="AU191" s="182"/>
      <c r="AV191" s="162"/>
      <c r="AW191" s="184"/>
      <c r="AX191" s="182"/>
      <c r="AY191" s="182"/>
      <c r="AZ191" s="183"/>
      <c r="BA191" s="581"/>
      <c r="BB191" s="582"/>
      <c r="BC191" s="582"/>
      <c r="BD191" s="583"/>
    </row>
    <row r="192" spans="2:56">
      <c r="B192" s="648"/>
      <c r="C192" s="649"/>
      <c r="D192" s="650"/>
      <c r="E192" s="691" t="s">
        <v>314</v>
      </c>
      <c r="F192" s="556"/>
      <c r="G192" s="556"/>
      <c r="H192" s="556"/>
      <c r="I192" s="556"/>
      <c r="J192" s="556"/>
      <c r="K192" s="556"/>
      <c r="L192" s="556"/>
      <c r="M192" s="556"/>
      <c r="N192" s="556"/>
      <c r="O192" s="556"/>
      <c r="P192" s="556"/>
      <c r="Q192" s="556"/>
      <c r="R192" s="556"/>
      <c r="S192" s="556"/>
      <c r="T192" s="556"/>
      <c r="U192" s="556"/>
      <c r="V192" s="556"/>
      <c r="W192" s="556"/>
      <c r="X192" s="556"/>
      <c r="Y192" s="585"/>
      <c r="Z192" s="182"/>
      <c r="AA192" s="182"/>
      <c r="AB192" s="183"/>
      <c r="AC192" s="597" t="s">
        <v>210</v>
      </c>
      <c r="AD192" s="598"/>
      <c r="AE192" s="598"/>
      <c r="AF192" s="598"/>
      <c r="AG192" s="598"/>
      <c r="AH192" s="598"/>
      <c r="AI192" s="598"/>
      <c r="AJ192" s="598"/>
      <c r="AK192" s="598"/>
      <c r="AL192" s="598"/>
      <c r="AM192" s="598"/>
      <c r="AN192" s="598"/>
      <c r="AO192" s="598"/>
      <c r="AP192" s="598"/>
      <c r="AQ192" s="598"/>
      <c r="AR192" s="598"/>
      <c r="AS192" s="598"/>
      <c r="AT192" s="598"/>
      <c r="AU192" s="598"/>
      <c r="AV192" s="598"/>
      <c r="AW192" s="599"/>
      <c r="AX192" s="182"/>
      <c r="AY192" s="182"/>
      <c r="AZ192" s="183"/>
      <c r="BA192" s="581"/>
      <c r="BB192" s="582"/>
      <c r="BC192" s="582"/>
      <c r="BD192" s="583"/>
    </row>
    <row r="193" spans="2:56" ht="15" thickBot="1">
      <c r="B193" s="648"/>
      <c r="C193" s="649"/>
      <c r="D193" s="650"/>
      <c r="E193" s="594"/>
      <c r="F193" s="595"/>
      <c r="G193" s="595"/>
      <c r="H193" s="595"/>
      <c r="I193" s="595"/>
      <c r="J193" s="595"/>
      <c r="K193" s="595"/>
      <c r="L193" s="595"/>
      <c r="M193" s="595"/>
      <c r="N193" s="595"/>
      <c r="O193" s="595"/>
      <c r="P193" s="595"/>
      <c r="Q193" s="595"/>
      <c r="R193" s="595"/>
      <c r="S193" s="595"/>
      <c r="T193" s="595"/>
      <c r="U193" s="595"/>
      <c r="V193" s="595"/>
      <c r="W193" s="595"/>
      <c r="X193" s="595"/>
      <c r="Y193" s="596"/>
      <c r="Z193" s="185"/>
      <c r="AA193" s="185"/>
      <c r="AB193" s="186"/>
      <c r="AC193" s="600"/>
      <c r="AD193" s="601"/>
      <c r="AE193" s="601"/>
      <c r="AF193" s="601"/>
      <c r="AG193" s="601"/>
      <c r="AH193" s="601"/>
      <c r="AI193" s="601"/>
      <c r="AJ193" s="601"/>
      <c r="AK193" s="601"/>
      <c r="AL193" s="601"/>
      <c r="AM193" s="601"/>
      <c r="AN193" s="601"/>
      <c r="AO193" s="601"/>
      <c r="AP193" s="601"/>
      <c r="AQ193" s="601"/>
      <c r="AR193" s="601"/>
      <c r="AS193" s="601"/>
      <c r="AT193" s="601"/>
      <c r="AU193" s="601"/>
      <c r="AV193" s="601"/>
      <c r="AW193" s="602"/>
      <c r="AX193" s="185"/>
      <c r="AY193" s="185"/>
      <c r="AZ193" s="186"/>
      <c r="BA193" s="581"/>
      <c r="BB193" s="582"/>
      <c r="BC193" s="582"/>
      <c r="BD193" s="583"/>
    </row>
    <row r="194" spans="2:56">
      <c r="B194" s="648"/>
      <c r="C194" s="649"/>
      <c r="D194" s="650"/>
      <c r="E194" s="654" t="s">
        <v>315</v>
      </c>
      <c r="F194" s="542"/>
      <c r="G194" s="542"/>
      <c r="H194" s="542"/>
      <c r="I194" s="542"/>
      <c r="J194" s="542"/>
      <c r="K194" s="542"/>
      <c r="L194" s="542"/>
      <c r="M194" s="542"/>
      <c r="N194" s="542"/>
      <c r="O194" s="542"/>
      <c r="P194" s="542"/>
      <c r="Q194" s="542"/>
      <c r="R194" s="542"/>
      <c r="S194" s="542"/>
      <c r="T194" s="542"/>
      <c r="U194" s="542"/>
      <c r="V194" s="604"/>
      <c r="W194" s="187"/>
      <c r="X194" s="187"/>
      <c r="Y194" s="187"/>
      <c r="Z194" s="187"/>
      <c r="AA194" s="187"/>
      <c r="AB194" s="188"/>
      <c r="AC194" s="654" t="s">
        <v>316</v>
      </c>
      <c r="AD194" s="605"/>
      <c r="AE194" s="605"/>
      <c r="AF194" s="605"/>
      <c r="AG194" s="605"/>
      <c r="AH194" s="605"/>
      <c r="AI194" s="605"/>
      <c r="AJ194" s="605"/>
      <c r="AK194" s="605"/>
      <c r="AL194" s="605"/>
      <c r="AM194" s="605"/>
      <c r="AN194" s="605"/>
      <c r="AO194" s="605"/>
      <c r="AP194" s="605"/>
      <c r="AQ194" s="605"/>
      <c r="AR194" s="605"/>
      <c r="AS194" s="605"/>
      <c r="AT194" s="606"/>
      <c r="AU194" s="187"/>
      <c r="AV194" s="187"/>
      <c r="AW194" s="188"/>
      <c r="AX194" s="189"/>
      <c r="AY194" s="189"/>
      <c r="AZ194" s="189"/>
      <c r="BA194" s="581"/>
      <c r="BB194" s="582"/>
      <c r="BC194" s="582"/>
      <c r="BD194" s="583"/>
    </row>
    <row r="195" spans="2:56">
      <c r="B195" s="648"/>
      <c r="C195" s="649"/>
      <c r="D195" s="650"/>
      <c r="E195" s="558"/>
      <c r="F195" s="559"/>
      <c r="G195" s="559"/>
      <c r="H195" s="559"/>
      <c r="I195" s="559"/>
      <c r="J195" s="559"/>
      <c r="K195" s="559"/>
      <c r="L195" s="559"/>
      <c r="M195" s="559"/>
      <c r="N195" s="559"/>
      <c r="O195" s="559"/>
      <c r="P195" s="559"/>
      <c r="Q195" s="559"/>
      <c r="R195" s="559"/>
      <c r="S195" s="559"/>
      <c r="T195" s="559"/>
      <c r="U195" s="559"/>
      <c r="V195" s="586"/>
      <c r="W195" s="190"/>
      <c r="X195" s="190"/>
      <c r="Y195" s="190"/>
      <c r="Z195" s="190"/>
      <c r="AA195" s="190"/>
      <c r="AB195" s="191"/>
      <c r="AC195" s="607"/>
      <c r="AD195" s="608"/>
      <c r="AE195" s="608"/>
      <c r="AF195" s="608"/>
      <c r="AG195" s="608"/>
      <c r="AH195" s="608"/>
      <c r="AI195" s="608"/>
      <c r="AJ195" s="608"/>
      <c r="AK195" s="608"/>
      <c r="AL195" s="608"/>
      <c r="AM195" s="608"/>
      <c r="AN195" s="608"/>
      <c r="AO195" s="608"/>
      <c r="AP195" s="608"/>
      <c r="AQ195" s="608"/>
      <c r="AR195" s="608"/>
      <c r="AS195" s="608"/>
      <c r="AT195" s="609"/>
      <c r="AU195" s="190"/>
      <c r="AV195" s="190"/>
      <c r="AW195" s="191"/>
      <c r="AX195" s="189"/>
      <c r="AY195" s="189"/>
      <c r="AZ195" s="189"/>
      <c r="BA195" s="581"/>
      <c r="BB195" s="582"/>
      <c r="BC195" s="582"/>
      <c r="BD195" s="583"/>
    </row>
    <row r="196" spans="2:56">
      <c r="B196" s="648"/>
      <c r="C196" s="649"/>
      <c r="D196" s="650"/>
      <c r="E196" s="610" t="s">
        <v>149</v>
      </c>
      <c r="F196" s="556"/>
      <c r="G196" s="556"/>
      <c r="H196" s="556"/>
      <c r="I196" s="556"/>
      <c r="J196" s="556"/>
      <c r="K196" s="556"/>
      <c r="L196" s="556"/>
      <c r="M196" s="556"/>
      <c r="N196" s="556"/>
      <c r="O196" s="556"/>
      <c r="P196" s="556"/>
      <c r="Q196" s="556"/>
      <c r="R196" s="556"/>
      <c r="S196" s="611" t="s">
        <v>150</v>
      </c>
      <c r="T196" s="612"/>
      <c r="U196" s="612"/>
      <c r="V196" s="612"/>
      <c r="W196" s="612"/>
      <c r="X196" s="612"/>
      <c r="Y196" s="612"/>
      <c r="Z196" s="612"/>
      <c r="AA196" s="612"/>
      <c r="AB196" s="612"/>
      <c r="AC196" s="612"/>
      <c r="AD196" s="612"/>
      <c r="AE196" s="610" t="s">
        <v>151</v>
      </c>
      <c r="AF196" s="556"/>
      <c r="AG196" s="556"/>
      <c r="AH196" s="556"/>
      <c r="AI196" s="556"/>
      <c r="AJ196" s="556"/>
      <c r="AK196" s="556"/>
      <c r="AL196" s="556"/>
      <c r="AM196" s="556"/>
      <c r="AN196" s="556"/>
      <c r="AO196" s="556"/>
      <c r="AP196" s="556"/>
      <c r="AQ196" s="556"/>
      <c r="AR196" s="556"/>
      <c r="AS196" s="192"/>
      <c r="AT196" s="192"/>
      <c r="AU196" s="192"/>
      <c r="AV196" s="192"/>
      <c r="AW196" s="193"/>
      <c r="AX196" s="189"/>
      <c r="AY196" s="189"/>
      <c r="AZ196" s="189"/>
      <c r="BA196" s="581"/>
      <c r="BB196" s="582"/>
      <c r="BC196" s="582"/>
      <c r="BD196" s="583"/>
    </row>
    <row r="197" spans="2:56" ht="15" thickBot="1">
      <c r="B197" s="594"/>
      <c r="C197" s="595"/>
      <c r="D197" s="655"/>
      <c r="E197" s="559"/>
      <c r="F197" s="559"/>
      <c r="G197" s="559"/>
      <c r="H197" s="559"/>
      <c r="I197" s="559"/>
      <c r="J197" s="559"/>
      <c r="K197" s="559"/>
      <c r="L197" s="559"/>
      <c r="M197" s="559"/>
      <c r="N197" s="559"/>
      <c r="O197" s="559"/>
      <c r="P197" s="559"/>
      <c r="Q197" s="559"/>
      <c r="R197" s="559"/>
      <c r="S197" s="613"/>
      <c r="T197" s="614"/>
      <c r="U197" s="614"/>
      <c r="V197" s="614"/>
      <c r="W197" s="614"/>
      <c r="X197" s="614"/>
      <c r="Y197" s="614"/>
      <c r="Z197" s="614"/>
      <c r="AA197" s="614"/>
      <c r="AB197" s="614"/>
      <c r="AC197" s="614"/>
      <c r="AD197" s="614"/>
      <c r="AE197" s="559"/>
      <c r="AF197" s="559"/>
      <c r="AG197" s="559"/>
      <c r="AH197" s="559"/>
      <c r="AI197" s="559"/>
      <c r="AJ197" s="559"/>
      <c r="AK197" s="559"/>
      <c r="AL197" s="559"/>
      <c r="AM197" s="559"/>
      <c r="AN197" s="559"/>
      <c r="AO197" s="559"/>
      <c r="AP197" s="559"/>
      <c r="AQ197" s="559"/>
      <c r="AR197" s="559"/>
      <c r="AS197" s="192"/>
      <c r="AT197" s="192"/>
      <c r="AU197" s="192"/>
      <c r="AV197" s="192"/>
      <c r="AW197" s="194"/>
      <c r="AX197" s="189"/>
      <c r="AY197" s="189"/>
      <c r="AZ197" s="189"/>
      <c r="BA197" s="581"/>
      <c r="BB197" s="582"/>
      <c r="BC197" s="582"/>
      <c r="BD197" s="583"/>
    </row>
    <row r="198" spans="2:56" ht="15" thickBot="1">
      <c r="B198" s="647" t="s">
        <v>152</v>
      </c>
      <c r="C198" s="542"/>
      <c r="D198" s="543"/>
      <c r="E198" s="641">
        <v>8</v>
      </c>
      <c r="F198" s="642"/>
      <c r="G198" s="642"/>
      <c r="H198" s="643"/>
      <c r="I198" s="644">
        <v>9</v>
      </c>
      <c r="J198" s="642"/>
      <c r="K198" s="642"/>
      <c r="L198" s="642"/>
      <c r="M198" s="641">
        <v>10</v>
      </c>
      <c r="N198" s="642"/>
      <c r="O198" s="642"/>
      <c r="P198" s="643"/>
      <c r="Q198" s="641">
        <v>11</v>
      </c>
      <c r="R198" s="642"/>
      <c r="S198" s="642"/>
      <c r="T198" s="643"/>
      <c r="U198" s="644">
        <v>12</v>
      </c>
      <c r="V198" s="642"/>
      <c r="W198" s="642"/>
      <c r="X198" s="642"/>
      <c r="Y198" s="641">
        <v>13</v>
      </c>
      <c r="Z198" s="642"/>
      <c r="AA198" s="642"/>
      <c r="AB198" s="643"/>
      <c r="AC198" s="641">
        <v>14</v>
      </c>
      <c r="AD198" s="644"/>
      <c r="AE198" s="644"/>
      <c r="AF198" s="645"/>
      <c r="AG198" s="641">
        <v>15</v>
      </c>
      <c r="AH198" s="642"/>
      <c r="AI198" s="642"/>
      <c r="AJ198" s="643"/>
      <c r="AK198" s="644">
        <v>16</v>
      </c>
      <c r="AL198" s="642"/>
      <c r="AM198" s="642"/>
      <c r="AN198" s="642"/>
      <c r="AO198" s="641">
        <v>17</v>
      </c>
      <c r="AP198" s="644"/>
      <c r="AQ198" s="644"/>
      <c r="AR198" s="645"/>
      <c r="AS198" s="644">
        <v>18</v>
      </c>
      <c r="AT198" s="642"/>
      <c r="AU198" s="642"/>
      <c r="AV198" s="642"/>
      <c r="AW198" s="641">
        <v>19</v>
      </c>
      <c r="AX198" s="642"/>
      <c r="AY198" s="642"/>
      <c r="AZ198" s="643"/>
      <c r="BA198" s="641">
        <v>20</v>
      </c>
      <c r="BB198" s="642"/>
      <c r="BC198" s="642"/>
      <c r="BD198" s="643"/>
    </row>
    <row r="199" spans="2:56">
      <c r="B199" s="648"/>
      <c r="C199" s="649"/>
      <c r="D199" s="650"/>
      <c r="E199" s="656" t="s">
        <v>317</v>
      </c>
      <c r="F199" s="674"/>
      <c r="G199" s="674"/>
      <c r="H199" s="674"/>
      <c r="I199" s="674"/>
      <c r="J199" s="674"/>
      <c r="K199" s="674"/>
      <c r="L199" s="674"/>
      <c r="M199" s="674"/>
      <c r="N199" s="674"/>
      <c r="O199" s="674"/>
      <c r="P199" s="674"/>
      <c r="Q199" s="674"/>
      <c r="R199" s="674"/>
      <c r="S199" s="674"/>
      <c r="T199" s="674"/>
      <c r="U199" s="674"/>
      <c r="V199" s="674"/>
      <c r="W199" s="674"/>
      <c r="X199" s="674"/>
      <c r="Y199" s="674"/>
      <c r="Z199" s="674"/>
      <c r="AA199" s="675"/>
      <c r="AB199" s="166"/>
      <c r="AC199" s="662" t="s">
        <v>318</v>
      </c>
      <c r="AD199" s="663"/>
      <c r="AE199" s="663"/>
      <c r="AF199" s="663"/>
      <c r="AG199" s="663"/>
      <c r="AH199" s="663"/>
      <c r="AI199" s="663"/>
      <c r="AJ199" s="663"/>
      <c r="AK199" s="663"/>
      <c r="AL199" s="663"/>
      <c r="AM199" s="663"/>
      <c r="AN199" s="663"/>
      <c r="AO199" s="663"/>
      <c r="AP199" s="663"/>
      <c r="AQ199" s="663"/>
      <c r="AR199" s="663"/>
      <c r="AS199" s="663"/>
      <c r="AT199" s="663"/>
      <c r="AU199" s="663"/>
      <c r="AV199" s="663"/>
      <c r="AW199" s="663"/>
      <c r="AX199" s="663"/>
      <c r="AY199" s="664"/>
      <c r="AZ199" s="166"/>
      <c r="BA199" s="624" t="s">
        <v>114</v>
      </c>
      <c r="BB199" s="625"/>
      <c r="BC199" s="625"/>
      <c r="BD199" s="626"/>
    </row>
    <row r="200" spans="2:56">
      <c r="B200" s="648"/>
      <c r="C200" s="649"/>
      <c r="D200" s="650"/>
      <c r="E200" s="676"/>
      <c r="F200" s="677"/>
      <c r="G200" s="677"/>
      <c r="H200" s="677"/>
      <c r="I200" s="677"/>
      <c r="J200" s="677"/>
      <c r="K200" s="677"/>
      <c r="L200" s="677"/>
      <c r="M200" s="677"/>
      <c r="N200" s="677"/>
      <c r="O200" s="677"/>
      <c r="P200" s="677"/>
      <c r="Q200" s="677"/>
      <c r="R200" s="677"/>
      <c r="S200" s="677"/>
      <c r="T200" s="677"/>
      <c r="U200" s="677"/>
      <c r="V200" s="677"/>
      <c r="W200" s="677"/>
      <c r="X200" s="677"/>
      <c r="Y200" s="677"/>
      <c r="Z200" s="677"/>
      <c r="AA200" s="678"/>
      <c r="AB200" s="166"/>
      <c r="AC200" s="665"/>
      <c r="AD200" s="666"/>
      <c r="AE200" s="666"/>
      <c r="AF200" s="666"/>
      <c r="AG200" s="666"/>
      <c r="AH200" s="666"/>
      <c r="AI200" s="666"/>
      <c r="AJ200" s="666"/>
      <c r="AK200" s="666"/>
      <c r="AL200" s="666"/>
      <c r="AM200" s="666"/>
      <c r="AN200" s="666"/>
      <c r="AO200" s="666"/>
      <c r="AP200" s="666"/>
      <c r="AQ200" s="666"/>
      <c r="AR200" s="666"/>
      <c r="AS200" s="666"/>
      <c r="AT200" s="666"/>
      <c r="AU200" s="666"/>
      <c r="AV200" s="666"/>
      <c r="AW200" s="666"/>
      <c r="AX200" s="666"/>
      <c r="AY200" s="667"/>
      <c r="AZ200" s="166"/>
      <c r="BA200" s="627"/>
      <c r="BB200" s="628"/>
      <c r="BC200" s="628"/>
      <c r="BD200" s="629"/>
    </row>
    <row r="201" spans="2:56">
      <c r="B201" s="648"/>
      <c r="C201" s="649"/>
      <c r="D201" s="650"/>
      <c r="E201" s="630" t="s">
        <v>319</v>
      </c>
      <c r="F201" s="556"/>
      <c r="G201" s="556"/>
      <c r="H201" s="556"/>
      <c r="I201" s="556"/>
      <c r="J201" s="556"/>
      <c r="K201" s="556"/>
      <c r="L201" s="556"/>
      <c r="M201" s="556"/>
      <c r="N201" s="556"/>
      <c r="O201" s="556"/>
      <c r="P201" s="556"/>
      <c r="Q201" s="556"/>
      <c r="R201" s="556"/>
      <c r="S201" s="556"/>
      <c r="T201" s="556"/>
      <c r="U201" s="556"/>
      <c r="V201" s="556"/>
      <c r="W201" s="585"/>
      <c r="X201" s="167"/>
      <c r="Y201" s="168"/>
      <c r="Z201" s="169"/>
      <c r="AA201" s="169"/>
      <c r="AB201" s="166"/>
      <c r="AC201" s="631" t="s">
        <v>320</v>
      </c>
      <c r="AD201" s="669"/>
      <c r="AE201" s="669"/>
      <c r="AF201" s="669"/>
      <c r="AG201" s="669"/>
      <c r="AH201" s="669"/>
      <c r="AI201" s="669"/>
      <c r="AJ201" s="669"/>
      <c r="AK201" s="669"/>
      <c r="AL201" s="669"/>
      <c r="AM201" s="669"/>
      <c r="AN201" s="669"/>
      <c r="AO201" s="669"/>
      <c r="AP201" s="669"/>
      <c r="AQ201" s="669"/>
      <c r="AR201" s="669"/>
      <c r="AS201" s="669"/>
      <c r="AT201" s="669"/>
      <c r="AU201" s="670"/>
      <c r="AV201" s="167"/>
      <c r="AW201" s="168"/>
      <c r="AX201" s="169"/>
      <c r="AY201" s="169"/>
      <c r="AZ201" s="166"/>
      <c r="BA201" s="627"/>
      <c r="BB201" s="628"/>
      <c r="BC201" s="628"/>
      <c r="BD201" s="629"/>
    </row>
    <row r="202" spans="2:56">
      <c r="B202" s="648"/>
      <c r="C202" s="649"/>
      <c r="D202" s="650"/>
      <c r="E202" s="558"/>
      <c r="F202" s="559"/>
      <c r="G202" s="559"/>
      <c r="H202" s="559"/>
      <c r="I202" s="559"/>
      <c r="J202" s="559"/>
      <c r="K202" s="559"/>
      <c r="L202" s="559"/>
      <c r="M202" s="559"/>
      <c r="N202" s="559"/>
      <c r="O202" s="559"/>
      <c r="P202" s="559"/>
      <c r="Q202" s="559"/>
      <c r="R202" s="559"/>
      <c r="S202" s="559"/>
      <c r="T202" s="559"/>
      <c r="U202" s="559"/>
      <c r="V202" s="559"/>
      <c r="W202" s="586"/>
      <c r="X202" s="167"/>
      <c r="Y202" s="168"/>
      <c r="Z202" s="169"/>
      <c r="AA202" s="169"/>
      <c r="AB202" s="166"/>
      <c r="AC202" s="671"/>
      <c r="AD202" s="672"/>
      <c r="AE202" s="672"/>
      <c r="AF202" s="672"/>
      <c r="AG202" s="672"/>
      <c r="AH202" s="672"/>
      <c r="AI202" s="672"/>
      <c r="AJ202" s="672"/>
      <c r="AK202" s="672"/>
      <c r="AL202" s="672"/>
      <c r="AM202" s="672"/>
      <c r="AN202" s="672"/>
      <c r="AO202" s="672"/>
      <c r="AP202" s="672"/>
      <c r="AQ202" s="672"/>
      <c r="AR202" s="672"/>
      <c r="AS202" s="672"/>
      <c r="AT202" s="672"/>
      <c r="AU202" s="673"/>
      <c r="AV202" s="167"/>
      <c r="AW202" s="168"/>
      <c r="AX202" s="169"/>
      <c r="AY202" s="169"/>
      <c r="AZ202" s="166"/>
      <c r="BA202" s="627"/>
      <c r="BB202" s="628"/>
      <c r="BC202" s="628"/>
      <c r="BD202" s="629"/>
    </row>
    <row r="203" spans="2:56">
      <c r="B203" s="648"/>
      <c r="C203" s="649"/>
      <c r="D203" s="650"/>
      <c r="E203" s="679" t="s">
        <v>199</v>
      </c>
      <c r="F203" s="556"/>
      <c r="G203" s="556"/>
      <c r="H203" s="556"/>
      <c r="I203" s="556"/>
      <c r="J203" s="556"/>
      <c r="K203" s="556"/>
      <c r="L203" s="556"/>
      <c r="M203" s="556"/>
      <c r="N203" s="556"/>
      <c r="O203" s="556"/>
      <c r="P203" s="680" t="s">
        <v>200</v>
      </c>
      <c r="Q203" s="556"/>
      <c r="R203" s="556"/>
      <c r="S203" s="556"/>
      <c r="T203" s="556"/>
      <c r="U203" s="556"/>
      <c r="V203" s="170"/>
      <c r="W203" s="170"/>
      <c r="X203" s="170"/>
      <c r="Y203" s="171"/>
      <c r="Z203" s="172"/>
      <c r="AA203" s="173"/>
      <c r="AB203" s="166"/>
      <c r="AC203" s="679" t="s">
        <v>321</v>
      </c>
      <c r="AD203" s="681"/>
      <c r="AE203" s="681"/>
      <c r="AF203" s="681"/>
      <c r="AG203" s="681"/>
      <c r="AH203" s="681"/>
      <c r="AI203" s="681"/>
      <c r="AJ203" s="681"/>
      <c r="AK203" s="681"/>
      <c r="AL203" s="681"/>
      <c r="AM203" s="681"/>
      <c r="AN203" s="680" t="s">
        <v>322</v>
      </c>
      <c r="AO203" s="680"/>
      <c r="AP203" s="680"/>
      <c r="AQ203" s="680"/>
      <c r="AR203" s="680"/>
      <c r="AS203" s="680"/>
      <c r="AT203" s="174"/>
      <c r="AU203" s="174"/>
      <c r="AV203" s="174"/>
      <c r="AW203" s="175"/>
      <c r="AX203" s="169"/>
      <c r="AY203" s="169"/>
      <c r="AZ203" s="166"/>
      <c r="BA203" s="627"/>
      <c r="BB203" s="628"/>
      <c r="BC203" s="628"/>
      <c r="BD203" s="629"/>
    </row>
    <row r="204" spans="2:56">
      <c r="B204" s="648"/>
      <c r="C204" s="649"/>
      <c r="D204" s="650"/>
      <c r="E204" s="558"/>
      <c r="F204" s="559"/>
      <c r="G204" s="559"/>
      <c r="H204" s="559"/>
      <c r="I204" s="559"/>
      <c r="J204" s="559"/>
      <c r="K204" s="559"/>
      <c r="L204" s="559"/>
      <c r="M204" s="559"/>
      <c r="N204" s="559"/>
      <c r="O204" s="559"/>
      <c r="P204" s="559"/>
      <c r="Q204" s="559"/>
      <c r="R204" s="559"/>
      <c r="S204" s="559"/>
      <c r="T204" s="559"/>
      <c r="U204" s="559"/>
      <c r="V204" s="176"/>
      <c r="W204" s="176"/>
      <c r="X204" s="176"/>
      <c r="Y204" s="177"/>
      <c r="Z204" s="178"/>
      <c r="AA204" s="179"/>
      <c r="AB204" s="166"/>
      <c r="AC204" s="682"/>
      <c r="AD204" s="683"/>
      <c r="AE204" s="683"/>
      <c r="AF204" s="683"/>
      <c r="AG204" s="683"/>
      <c r="AH204" s="683"/>
      <c r="AI204" s="683"/>
      <c r="AJ204" s="683"/>
      <c r="AK204" s="683"/>
      <c r="AL204" s="683"/>
      <c r="AM204" s="683"/>
      <c r="AN204" s="692"/>
      <c r="AO204" s="692"/>
      <c r="AP204" s="692"/>
      <c r="AQ204" s="692"/>
      <c r="AR204" s="692"/>
      <c r="AS204" s="692"/>
      <c r="AT204" s="180"/>
      <c r="AU204" s="180"/>
      <c r="AV204" s="180"/>
      <c r="AW204" s="181"/>
      <c r="AX204" s="169"/>
      <c r="AY204" s="169"/>
      <c r="AZ204" s="166"/>
      <c r="BA204" s="627"/>
      <c r="BB204" s="628"/>
      <c r="BC204" s="628"/>
      <c r="BD204" s="629"/>
    </row>
    <row r="205" spans="2:56">
      <c r="B205" s="648"/>
      <c r="C205" s="649"/>
      <c r="D205" s="650"/>
      <c r="E205" s="555" t="s">
        <v>259</v>
      </c>
      <c r="F205" s="556"/>
      <c r="G205" s="556"/>
      <c r="H205" s="556"/>
      <c r="I205" s="556"/>
      <c r="J205" s="556"/>
      <c r="K205" s="556"/>
      <c r="L205" s="556"/>
      <c r="M205" s="556"/>
      <c r="N205" s="556"/>
      <c r="O205" s="556"/>
      <c r="P205" s="556"/>
      <c r="Q205" s="556"/>
      <c r="R205" s="556"/>
      <c r="S205" s="556"/>
      <c r="T205" s="556"/>
      <c r="U205" s="556"/>
      <c r="V205" s="557"/>
      <c r="W205" s="170"/>
      <c r="X205" s="170"/>
      <c r="Y205" s="170"/>
      <c r="Z205" s="171"/>
      <c r="AA205" s="182"/>
      <c r="AB205" s="183"/>
      <c r="AC205" s="561" t="s">
        <v>204</v>
      </c>
      <c r="AD205" s="562"/>
      <c r="AE205" s="562"/>
      <c r="AF205" s="562"/>
      <c r="AG205" s="562"/>
      <c r="AH205" s="562"/>
      <c r="AI205" s="562"/>
      <c r="AJ205" s="562"/>
      <c r="AK205" s="562"/>
      <c r="AL205" s="562"/>
      <c r="AM205" s="562"/>
      <c r="AN205" s="562"/>
      <c r="AO205" s="562"/>
      <c r="AP205" s="562"/>
      <c r="AQ205" s="562"/>
      <c r="AR205" s="562"/>
      <c r="AS205" s="562"/>
      <c r="AT205" s="563"/>
      <c r="AU205" s="174"/>
      <c r="AV205" s="174"/>
      <c r="AW205" s="175"/>
      <c r="AX205" s="182"/>
      <c r="AY205" s="182"/>
      <c r="AZ205" s="183"/>
      <c r="BA205" s="627"/>
      <c r="BB205" s="628"/>
      <c r="BC205" s="628"/>
      <c r="BD205" s="629"/>
    </row>
    <row r="206" spans="2:56">
      <c r="B206" s="648"/>
      <c r="C206" s="649"/>
      <c r="D206" s="650"/>
      <c r="E206" s="558"/>
      <c r="F206" s="559"/>
      <c r="G206" s="559"/>
      <c r="H206" s="559"/>
      <c r="I206" s="559"/>
      <c r="J206" s="559"/>
      <c r="K206" s="559"/>
      <c r="L206" s="559"/>
      <c r="M206" s="559"/>
      <c r="N206" s="559"/>
      <c r="O206" s="559"/>
      <c r="P206" s="559"/>
      <c r="Q206" s="559"/>
      <c r="R206" s="559"/>
      <c r="S206" s="559"/>
      <c r="T206" s="559"/>
      <c r="U206" s="559"/>
      <c r="V206" s="560"/>
      <c r="W206" s="176"/>
      <c r="X206" s="176"/>
      <c r="Y206" s="176"/>
      <c r="Z206" s="177"/>
      <c r="AA206" s="182"/>
      <c r="AB206" s="183"/>
      <c r="AC206" s="564"/>
      <c r="AD206" s="565"/>
      <c r="AE206" s="565"/>
      <c r="AF206" s="565"/>
      <c r="AG206" s="565"/>
      <c r="AH206" s="565"/>
      <c r="AI206" s="565"/>
      <c r="AJ206" s="565"/>
      <c r="AK206" s="565"/>
      <c r="AL206" s="565"/>
      <c r="AM206" s="565"/>
      <c r="AN206" s="565"/>
      <c r="AO206" s="565"/>
      <c r="AP206" s="565"/>
      <c r="AQ206" s="565"/>
      <c r="AR206" s="565"/>
      <c r="AS206" s="565"/>
      <c r="AT206" s="566"/>
      <c r="AU206" s="180"/>
      <c r="AV206" s="180"/>
      <c r="AW206" s="181"/>
      <c r="AX206" s="182"/>
      <c r="AY206" s="182"/>
      <c r="AZ206" s="183"/>
      <c r="BA206" s="627"/>
      <c r="BB206" s="628"/>
      <c r="BC206" s="628"/>
      <c r="BD206" s="629"/>
    </row>
    <row r="207" spans="2:56" ht="15.75" thickBot="1">
      <c r="B207" s="648"/>
      <c r="C207" s="649"/>
      <c r="D207" s="650"/>
      <c r="E207" s="615" t="s">
        <v>323</v>
      </c>
      <c r="F207" s="556"/>
      <c r="G207" s="556"/>
      <c r="H207" s="556"/>
      <c r="I207" s="556"/>
      <c r="J207" s="556"/>
      <c r="K207" s="556"/>
      <c r="L207" s="556"/>
      <c r="M207" s="556"/>
      <c r="N207" s="556"/>
      <c r="O207" s="556"/>
      <c r="P207" s="556"/>
      <c r="Q207" s="556"/>
      <c r="R207" s="556"/>
      <c r="S207" s="556"/>
      <c r="T207" s="556"/>
      <c r="U207" s="556"/>
      <c r="V207" s="556"/>
      <c r="W207" s="196"/>
      <c r="X207" s="196"/>
      <c r="Y207" s="196"/>
      <c r="Z207" s="196"/>
      <c r="AA207" s="174"/>
      <c r="AB207" s="174"/>
      <c r="AC207" s="616" t="s">
        <v>324</v>
      </c>
      <c r="AD207" s="617"/>
      <c r="AE207" s="617"/>
      <c r="AF207" s="617"/>
      <c r="AG207" s="617"/>
      <c r="AH207" s="617"/>
      <c r="AI207" s="617"/>
      <c r="AJ207" s="617"/>
      <c r="AK207" s="617"/>
      <c r="AL207" s="170"/>
      <c r="AM207" s="620"/>
      <c r="AN207" s="620"/>
      <c r="AO207" s="620"/>
      <c r="AP207" s="620"/>
      <c r="AQ207" s="620"/>
      <c r="AR207" s="620"/>
      <c r="AS207" s="620"/>
      <c r="AT207" s="620"/>
      <c r="AU207" s="620"/>
      <c r="AV207" s="620"/>
      <c r="AW207" s="620"/>
      <c r="AX207" s="621"/>
      <c r="AY207" s="182"/>
      <c r="AZ207" s="183"/>
      <c r="BA207" s="627"/>
      <c r="BB207" s="628"/>
      <c r="BC207" s="628"/>
      <c r="BD207" s="629"/>
    </row>
    <row r="208" spans="2:56" ht="15">
      <c r="B208" s="648"/>
      <c r="C208" s="649"/>
      <c r="D208" s="650"/>
      <c r="E208" s="558"/>
      <c r="F208" s="559"/>
      <c r="G208" s="559"/>
      <c r="H208" s="559"/>
      <c r="I208" s="559"/>
      <c r="J208" s="559"/>
      <c r="K208" s="559"/>
      <c r="L208" s="559"/>
      <c r="M208" s="559"/>
      <c r="N208" s="559"/>
      <c r="O208" s="559"/>
      <c r="P208" s="559"/>
      <c r="Q208" s="559"/>
      <c r="R208" s="559"/>
      <c r="S208" s="559"/>
      <c r="T208" s="559"/>
      <c r="U208" s="559"/>
      <c r="V208" s="559"/>
      <c r="W208" s="197"/>
      <c r="X208" s="197"/>
      <c r="Y208" s="197"/>
      <c r="Z208" s="197"/>
      <c r="AA208" s="180"/>
      <c r="AB208" s="180"/>
      <c r="AC208" s="618"/>
      <c r="AD208" s="619"/>
      <c r="AE208" s="619"/>
      <c r="AF208" s="619"/>
      <c r="AG208" s="619"/>
      <c r="AH208" s="619"/>
      <c r="AI208" s="619"/>
      <c r="AJ208" s="619"/>
      <c r="AK208" s="619"/>
      <c r="AL208" s="176"/>
      <c r="AM208" s="622"/>
      <c r="AN208" s="622"/>
      <c r="AO208" s="622"/>
      <c r="AP208" s="622"/>
      <c r="AQ208" s="622"/>
      <c r="AR208" s="622"/>
      <c r="AS208" s="622"/>
      <c r="AT208" s="622"/>
      <c r="AU208" s="622"/>
      <c r="AV208" s="622"/>
      <c r="AW208" s="622"/>
      <c r="AX208" s="623"/>
      <c r="AY208" s="182"/>
      <c r="AZ208" s="183"/>
      <c r="BA208" s="578" t="s">
        <v>115</v>
      </c>
      <c r="BB208" s="579"/>
      <c r="BC208" s="579"/>
      <c r="BD208" s="580"/>
    </row>
    <row r="209" spans="2:56">
      <c r="B209" s="648"/>
      <c r="C209" s="649"/>
      <c r="D209" s="650"/>
      <c r="E209" s="684" t="s">
        <v>325</v>
      </c>
      <c r="F209" s="556"/>
      <c r="G209" s="556"/>
      <c r="H209" s="556"/>
      <c r="I209" s="556"/>
      <c r="J209" s="556"/>
      <c r="K209" s="556"/>
      <c r="L209" s="556"/>
      <c r="M209" s="556"/>
      <c r="N209" s="556"/>
      <c r="O209" s="556"/>
      <c r="P209" s="556"/>
      <c r="Q209" s="556"/>
      <c r="R209" s="556"/>
      <c r="S209" s="556"/>
      <c r="T209" s="556"/>
      <c r="U209" s="556"/>
      <c r="V209" s="585"/>
      <c r="W209" s="182"/>
      <c r="X209" s="162"/>
      <c r="Y209" s="184"/>
      <c r="Z209" s="182"/>
      <c r="AA209" s="182"/>
      <c r="AB209" s="183"/>
      <c r="AC209" s="685" t="s">
        <v>326</v>
      </c>
      <c r="AD209" s="686"/>
      <c r="AE209" s="686"/>
      <c r="AF209" s="686"/>
      <c r="AG209" s="686"/>
      <c r="AH209" s="686"/>
      <c r="AI209" s="686"/>
      <c r="AJ209" s="686"/>
      <c r="AK209" s="686"/>
      <c r="AL209" s="686"/>
      <c r="AM209" s="686"/>
      <c r="AN209" s="686"/>
      <c r="AO209" s="686"/>
      <c r="AP209" s="686"/>
      <c r="AQ209" s="686"/>
      <c r="AR209" s="686"/>
      <c r="AS209" s="686"/>
      <c r="AT209" s="687"/>
      <c r="AU209" s="182"/>
      <c r="AV209" s="162"/>
      <c r="AW209" s="184"/>
      <c r="AX209" s="182"/>
      <c r="AY209" s="182"/>
      <c r="AZ209" s="183"/>
      <c r="BA209" s="581"/>
      <c r="BB209" s="582"/>
      <c r="BC209" s="582"/>
      <c r="BD209" s="583"/>
    </row>
    <row r="210" spans="2:56">
      <c r="B210" s="648"/>
      <c r="C210" s="649"/>
      <c r="D210" s="650"/>
      <c r="E210" s="558"/>
      <c r="F210" s="559"/>
      <c r="G210" s="559"/>
      <c r="H210" s="559"/>
      <c r="I210" s="559"/>
      <c r="J210" s="559"/>
      <c r="K210" s="559"/>
      <c r="L210" s="559"/>
      <c r="M210" s="559"/>
      <c r="N210" s="559"/>
      <c r="O210" s="559"/>
      <c r="P210" s="559"/>
      <c r="Q210" s="559"/>
      <c r="R210" s="559"/>
      <c r="S210" s="559"/>
      <c r="T210" s="559"/>
      <c r="U210" s="559"/>
      <c r="V210" s="586"/>
      <c r="W210" s="182"/>
      <c r="X210" s="162"/>
      <c r="Y210" s="184"/>
      <c r="Z210" s="182"/>
      <c r="AA210" s="182"/>
      <c r="AB210" s="183"/>
      <c r="AC210" s="688"/>
      <c r="AD210" s="689"/>
      <c r="AE210" s="689"/>
      <c r="AF210" s="689"/>
      <c r="AG210" s="689"/>
      <c r="AH210" s="689"/>
      <c r="AI210" s="689"/>
      <c r="AJ210" s="689"/>
      <c r="AK210" s="689"/>
      <c r="AL210" s="689"/>
      <c r="AM210" s="689"/>
      <c r="AN210" s="689"/>
      <c r="AO210" s="689"/>
      <c r="AP210" s="689"/>
      <c r="AQ210" s="689"/>
      <c r="AR210" s="689"/>
      <c r="AS210" s="689"/>
      <c r="AT210" s="690"/>
      <c r="AU210" s="182"/>
      <c r="AV210" s="162"/>
      <c r="AW210" s="184"/>
      <c r="AX210" s="182"/>
      <c r="AY210" s="182"/>
      <c r="AZ210" s="183"/>
      <c r="BA210" s="581"/>
      <c r="BB210" s="582"/>
      <c r="BC210" s="582"/>
      <c r="BD210" s="583"/>
    </row>
    <row r="211" spans="2:56">
      <c r="B211" s="648"/>
      <c r="C211" s="649"/>
      <c r="D211" s="650"/>
      <c r="E211" s="593" t="s">
        <v>327</v>
      </c>
      <c r="F211" s="556"/>
      <c r="G211" s="556"/>
      <c r="H211" s="556"/>
      <c r="I211" s="556"/>
      <c r="J211" s="556"/>
      <c r="K211" s="556"/>
      <c r="L211" s="556"/>
      <c r="M211" s="556"/>
      <c r="N211" s="556"/>
      <c r="O211" s="556"/>
      <c r="P211" s="556"/>
      <c r="Q211" s="556"/>
      <c r="R211" s="556"/>
      <c r="S211" s="556"/>
      <c r="T211" s="556"/>
      <c r="U211" s="556"/>
      <c r="V211" s="556"/>
      <c r="W211" s="556"/>
      <c r="X211" s="556"/>
      <c r="Y211" s="585"/>
      <c r="Z211" s="182"/>
      <c r="AA211" s="182"/>
      <c r="AB211" s="183"/>
      <c r="AC211" s="597" t="s">
        <v>210</v>
      </c>
      <c r="AD211" s="598"/>
      <c r="AE211" s="598"/>
      <c r="AF211" s="598"/>
      <c r="AG211" s="598"/>
      <c r="AH211" s="598"/>
      <c r="AI211" s="598"/>
      <c r="AJ211" s="598"/>
      <c r="AK211" s="598"/>
      <c r="AL211" s="598"/>
      <c r="AM211" s="598"/>
      <c r="AN211" s="598"/>
      <c r="AO211" s="598"/>
      <c r="AP211" s="598"/>
      <c r="AQ211" s="598"/>
      <c r="AR211" s="598"/>
      <c r="AS211" s="598"/>
      <c r="AT211" s="598"/>
      <c r="AU211" s="598"/>
      <c r="AV211" s="598"/>
      <c r="AW211" s="599"/>
      <c r="AX211" s="182"/>
      <c r="AY211" s="182"/>
      <c r="AZ211" s="183"/>
      <c r="BA211" s="581"/>
      <c r="BB211" s="582"/>
      <c r="BC211" s="582"/>
      <c r="BD211" s="583"/>
    </row>
    <row r="212" spans="2:56" ht="15" thickBot="1">
      <c r="B212" s="648"/>
      <c r="C212" s="649"/>
      <c r="D212" s="650"/>
      <c r="E212" s="594"/>
      <c r="F212" s="595"/>
      <c r="G212" s="595"/>
      <c r="H212" s="595"/>
      <c r="I212" s="595"/>
      <c r="J212" s="595"/>
      <c r="K212" s="595"/>
      <c r="L212" s="595"/>
      <c r="M212" s="595"/>
      <c r="N212" s="595"/>
      <c r="O212" s="595"/>
      <c r="P212" s="595"/>
      <c r="Q212" s="595"/>
      <c r="R212" s="595"/>
      <c r="S212" s="595"/>
      <c r="T212" s="595"/>
      <c r="U212" s="595"/>
      <c r="V212" s="595"/>
      <c r="W212" s="595"/>
      <c r="X212" s="595"/>
      <c r="Y212" s="596"/>
      <c r="Z212" s="185"/>
      <c r="AA212" s="185"/>
      <c r="AB212" s="186"/>
      <c r="AC212" s="600"/>
      <c r="AD212" s="601"/>
      <c r="AE212" s="601"/>
      <c r="AF212" s="601"/>
      <c r="AG212" s="601"/>
      <c r="AH212" s="601"/>
      <c r="AI212" s="601"/>
      <c r="AJ212" s="601"/>
      <c r="AK212" s="601"/>
      <c r="AL212" s="601"/>
      <c r="AM212" s="601"/>
      <c r="AN212" s="601"/>
      <c r="AO212" s="601"/>
      <c r="AP212" s="601"/>
      <c r="AQ212" s="601"/>
      <c r="AR212" s="601"/>
      <c r="AS212" s="601"/>
      <c r="AT212" s="601"/>
      <c r="AU212" s="601"/>
      <c r="AV212" s="601"/>
      <c r="AW212" s="602"/>
      <c r="AX212" s="185"/>
      <c r="AY212" s="185"/>
      <c r="AZ212" s="186"/>
      <c r="BA212" s="581"/>
      <c r="BB212" s="582"/>
      <c r="BC212" s="582"/>
      <c r="BD212" s="583"/>
    </row>
    <row r="213" spans="2:56">
      <c r="B213" s="648"/>
      <c r="C213" s="649"/>
      <c r="D213" s="650"/>
      <c r="E213" s="654" t="s">
        <v>328</v>
      </c>
      <c r="F213" s="542"/>
      <c r="G213" s="542"/>
      <c r="H213" s="542"/>
      <c r="I213" s="542"/>
      <c r="J213" s="542"/>
      <c r="K213" s="542"/>
      <c r="L213" s="542"/>
      <c r="M213" s="542"/>
      <c r="N213" s="542"/>
      <c r="O213" s="542"/>
      <c r="P213" s="542"/>
      <c r="Q213" s="542"/>
      <c r="R213" s="542"/>
      <c r="S213" s="542"/>
      <c r="T213" s="542"/>
      <c r="U213" s="542"/>
      <c r="V213" s="604"/>
      <c r="W213" s="187"/>
      <c r="X213" s="187"/>
      <c r="Y213" s="187"/>
      <c r="Z213" s="187"/>
      <c r="AA213" s="187"/>
      <c r="AB213" s="188"/>
      <c r="AC213" s="654" t="s">
        <v>329</v>
      </c>
      <c r="AD213" s="605"/>
      <c r="AE213" s="605"/>
      <c r="AF213" s="605"/>
      <c r="AG213" s="605"/>
      <c r="AH213" s="605"/>
      <c r="AI213" s="605"/>
      <c r="AJ213" s="605"/>
      <c r="AK213" s="605"/>
      <c r="AL213" s="605"/>
      <c r="AM213" s="605"/>
      <c r="AN213" s="605"/>
      <c r="AO213" s="605"/>
      <c r="AP213" s="605"/>
      <c r="AQ213" s="605"/>
      <c r="AR213" s="605"/>
      <c r="AS213" s="605"/>
      <c r="AT213" s="606"/>
      <c r="AU213" s="187"/>
      <c r="AV213" s="187"/>
      <c r="AW213" s="188"/>
      <c r="AX213" s="189"/>
      <c r="AY213" s="189"/>
      <c r="AZ213" s="189"/>
      <c r="BA213" s="581"/>
      <c r="BB213" s="582"/>
      <c r="BC213" s="582"/>
      <c r="BD213" s="583"/>
    </row>
    <row r="214" spans="2:56">
      <c r="B214" s="648"/>
      <c r="C214" s="649"/>
      <c r="D214" s="650"/>
      <c r="E214" s="558"/>
      <c r="F214" s="559"/>
      <c r="G214" s="559"/>
      <c r="H214" s="559"/>
      <c r="I214" s="559"/>
      <c r="J214" s="559"/>
      <c r="K214" s="559"/>
      <c r="L214" s="559"/>
      <c r="M214" s="559"/>
      <c r="N214" s="559"/>
      <c r="O214" s="559"/>
      <c r="P214" s="559"/>
      <c r="Q214" s="559"/>
      <c r="R214" s="559"/>
      <c r="S214" s="559"/>
      <c r="T214" s="559"/>
      <c r="U214" s="559"/>
      <c r="V214" s="586"/>
      <c r="W214" s="190"/>
      <c r="X214" s="190"/>
      <c r="Y214" s="190"/>
      <c r="Z214" s="190"/>
      <c r="AA214" s="190"/>
      <c r="AB214" s="191"/>
      <c r="AC214" s="607"/>
      <c r="AD214" s="608"/>
      <c r="AE214" s="608"/>
      <c r="AF214" s="608"/>
      <c r="AG214" s="608"/>
      <c r="AH214" s="608"/>
      <c r="AI214" s="608"/>
      <c r="AJ214" s="608"/>
      <c r="AK214" s="608"/>
      <c r="AL214" s="608"/>
      <c r="AM214" s="608"/>
      <c r="AN214" s="608"/>
      <c r="AO214" s="608"/>
      <c r="AP214" s="608"/>
      <c r="AQ214" s="608"/>
      <c r="AR214" s="608"/>
      <c r="AS214" s="608"/>
      <c r="AT214" s="609"/>
      <c r="AU214" s="190"/>
      <c r="AV214" s="190"/>
      <c r="AW214" s="191"/>
      <c r="AX214" s="189"/>
      <c r="AY214" s="189"/>
      <c r="AZ214" s="189"/>
      <c r="BA214" s="581"/>
      <c r="BB214" s="582"/>
      <c r="BC214" s="582"/>
      <c r="BD214" s="583"/>
    </row>
    <row r="215" spans="2:56">
      <c r="B215" s="648"/>
      <c r="C215" s="649"/>
      <c r="D215" s="650"/>
      <c r="E215" s="610" t="s">
        <v>153</v>
      </c>
      <c r="F215" s="556"/>
      <c r="G215" s="556"/>
      <c r="H215" s="556"/>
      <c r="I215" s="556"/>
      <c r="J215" s="556"/>
      <c r="K215" s="556"/>
      <c r="L215" s="556"/>
      <c r="M215" s="556"/>
      <c r="N215" s="556"/>
      <c r="O215" s="556"/>
      <c r="P215" s="556"/>
      <c r="Q215" s="556"/>
      <c r="R215" s="556"/>
      <c r="S215" s="611" t="s">
        <v>154</v>
      </c>
      <c r="T215" s="612"/>
      <c r="U215" s="612"/>
      <c r="V215" s="612"/>
      <c r="W215" s="612"/>
      <c r="X215" s="612"/>
      <c r="Y215" s="612"/>
      <c r="Z215" s="612"/>
      <c r="AA215" s="612"/>
      <c r="AB215" s="612"/>
      <c r="AC215" s="612"/>
      <c r="AD215" s="612"/>
      <c r="AE215" s="610" t="s">
        <v>155</v>
      </c>
      <c r="AF215" s="556"/>
      <c r="AG215" s="556"/>
      <c r="AH215" s="556"/>
      <c r="AI215" s="556"/>
      <c r="AJ215" s="556"/>
      <c r="AK215" s="556"/>
      <c r="AL215" s="556"/>
      <c r="AM215" s="556"/>
      <c r="AN215" s="556"/>
      <c r="AO215" s="556"/>
      <c r="AP215" s="556"/>
      <c r="AQ215" s="556"/>
      <c r="AR215" s="556"/>
      <c r="AS215" s="192"/>
      <c r="AT215" s="192"/>
      <c r="AU215" s="192"/>
      <c r="AV215" s="192"/>
      <c r="AW215" s="193"/>
      <c r="AX215" s="189"/>
      <c r="AY215" s="189"/>
      <c r="AZ215" s="189"/>
      <c r="BA215" s="581"/>
      <c r="BB215" s="582"/>
      <c r="BC215" s="582"/>
      <c r="BD215" s="583"/>
    </row>
    <row r="216" spans="2:56" ht="15" thickBot="1">
      <c r="B216" s="594"/>
      <c r="C216" s="595"/>
      <c r="D216" s="655"/>
      <c r="E216" s="559"/>
      <c r="F216" s="559"/>
      <c r="G216" s="559"/>
      <c r="H216" s="559"/>
      <c r="I216" s="559"/>
      <c r="J216" s="559"/>
      <c r="K216" s="559"/>
      <c r="L216" s="559"/>
      <c r="M216" s="559"/>
      <c r="N216" s="559"/>
      <c r="O216" s="559"/>
      <c r="P216" s="559"/>
      <c r="Q216" s="559"/>
      <c r="R216" s="559"/>
      <c r="S216" s="613"/>
      <c r="T216" s="614"/>
      <c r="U216" s="614"/>
      <c r="V216" s="614"/>
      <c r="W216" s="614"/>
      <c r="X216" s="614"/>
      <c r="Y216" s="614"/>
      <c r="Z216" s="614"/>
      <c r="AA216" s="614"/>
      <c r="AB216" s="614"/>
      <c r="AC216" s="614"/>
      <c r="AD216" s="614"/>
      <c r="AE216" s="559"/>
      <c r="AF216" s="559"/>
      <c r="AG216" s="559"/>
      <c r="AH216" s="559"/>
      <c r="AI216" s="559"/>
      <c r="AJ216" s="559"/>
      <c r="AK216" s="559"/>
      <c r="AL216" s="559"/>
      <c r="AM216" s="559"/>
      <c r="AN216" s="559"/>
      <c r="AO216" s="559"/>
      <c r="AP216" s="559"/>
      <c r="AQ216" s="559"/>
      <c r="AR216" s="559"/>
      <c r="AS216" s="192"/>
      <c r="AT216" s="192"/>
      <c r="AU216" s="192"/>
      <c r="AV216" s="192"/>
      <c r="AW216" s="194"/>
      <c r="AX216" s="189"/>
      <c r="AY216" s="189"/>
      <c r="AZ216" s="189"/>
      <c r="BA216" s="581"/>
      <c r="BB216" s="582"/>
      <c r="BC216" s="582"/>
      <c r="BD216" s="583"/>
    </row>
    <row r="217" spans="2:56" ht="15" thickBot="1">
      <c r="B217" s="647" t="s">
        <v>156</v>
      </c>
      <c r="C217" s="542"/>
      <c r="D217" s="543"/>
      <c r="E217" s="641">
        <v>8</v>
      </c>
      <c r="F217" s="642"/>
      <c r="G217" s="642"/>
      <c r="H217" s="643"/>
      <c r="I217" s="644">
        <v>9</v>
      </c>
      <c r="J217" s="642"/>
      <c r="K217" s="642"/>
      <c r="L217" s="642"/>
      <c r="M217" s="641">
        <v>10</v>
      </c>
      <c r="N217" s="642"/>
      <c r="O217" s="642"/>
      <c r="P217" s="643"/>
      <c r="Q217" s="641">
        <v>11</v>
      </c>
      <c r="R217" s="642"/>
      <c r="S217" s="642"/>
      <c r="T217" s="643"/>
      <c r="U217" s="644">
        <v>12</v>
      </c>
      <c r="V217" s="642"/>
      <c r="W217" s="642"/>
      <c r="X217" s="642"/>
      <c r="Y217" s="641">
        <v>13</v>
      </c>
      <c r="Z217" s="642"/>
      <c r="AA217" s="642"/>
      <c r="AB217" s="643"/>
      <c r="AC217" s="641">
        <v>14</v>
      </c>
      <c r="AD217" s="644"/>
      <c r="AE217" s="644"/>
      <c r="AF217" s="645"/>
      <c r="AG217" s="641">
        <v>15</v>
      </c>
      <c r="AH217" s="642"/>
      <c r="AI217" s="642"/>
      <c r="AJ217" s="643"/>
      <c r="AK217" s="644">
        <v>16</v>
      </c>
      <c r="AL217" s="642"/>
      <c r="AM217" s="642"/>
      <c r="AN217" s="642"/>
      <c r="AO217" s="641">
        <v>17</v>
      </c>
      <c r="AP217" s="644"/>
      <c r="AQ217" s="644"/>
      <c r="AR217" s="645"/>
      <c r="AS217" s="644">
        <v>18</v>
      </c>
      <c r="AT217" s="642"/>
      <c r="AU217" s="642"/>
      <c r="AV217" s="642"/>
      <c r="AW217" s="641">
        <v>19</v>
      </c>
      <c r="AX217" s="642"/>
      <c r="AY217" s="642"/>
      <c r="AZ217" s="643"/>
      <c r="BA217" s="641">
        <v>20</v>
      </c>
      <c r="BB217" s="642"/>
      <c r="BC217" s="642"/>
      <c r="BD217" s="643"/>
    </row>
    <row r="218" spans="2:56">
      <c r="B218" s="648"/>
      <c r="C218" s="649"/>
      <c r="D218" s="650"/>
      <c r="E218" s="656" t="s">
        <v>330</v>
      </c>
      <c r="F218" s="657"/>
      <c r="G218" s="657"/>
      <c r="H218" s="657"/>
      <c r="I218" s="657"/>
      <c r="J218" s="657"/>
      <c r="K218" s="657"/>
      <c r="L218" s="657"/>
      <c r="M218" s="657"/>
      <c r="N218" s="657"/>
      <c r="O218" s="657"/>
      <c r="P218" s="657"/>
      <c r="Q218" s="657"/>
      <c r="R218" s="657"/>
      <c r="S218" s="657"/>
      <c r="T218" s="657"/>
      <c r="U218" s="657"/>
      <c r="V218" s="657"/>
      <c r="W218" s="657"/>
      <c r="X218" s="657"/>
      <c r="Y218" s="657"/>
      <c r="Z218" s="657"/>
      <c r="AA218" s="658"/>
      <c r="AB218" s="166"/>
      <c r="AC218" s="662" t="s">
        <v>331</v>
      </c>
      <c r="AD218" s="663"/>
      <c r="AE218" s="663"/>
      <c r="AF218" s="663"/>
      <c r="AG218" s="663"/>
      <c r="AH218" s="663"/>
      <c r="AI218" s="663"/>
      <c r="AJ218" s="663"/>
      <c r="AK218" s="663"/>
      <c r="AL218" s="663"/>
      <c r="AM218" s="663"/>
      <c r="AN218" s="663"/>
      <c r="AO218" s="663"/>
      <c r="AP218" s="663"/>
      <c r="AQ218" s="663"/>
      <c r="AR218" s="663"/>
      <c r="AS218" s="663"/>
      <c r="AT218" s="663"/>
      <c r="AU218" s="663"/>
      <c r="AV218" s="663"/>
      <c r="AW218" s="663"/>
      <c r="AX218" s="663"/>
      <c r="AY218" s="664"/>
      <c r="AZ218" s="166"/>
      <c r="BA218" s="624" t="s">
        <v>114</v>
      </c>
      <c r="BB218" s="625"/>
      <c r="BC218" s="625"/>
      <c r="BD218" s="626"/>
    </row>
    <row r="219" spans="2:56">
      <c r="B219" s="648"/>
      <c r="C219" s="649"/>
      <c r="D219" s="650"/>
      <c r="E219" s="659"/>
      <c r="F219" s="660"/>
      <c r="G219" s="660"/>
      <c r="H219" s="660"/>
      <c r="I219" s="660"/>
      <c r="J219" s="660"/>
      <c r="K219" s="660"/>
      <c r="L219" s="660"/>
      <c r="M219" s="660"/>
      <c r="N219" s="660"/>
      <c r="O219" s="660"/>
      <c r="P219" s="660"/>
      <c r="Q219" s="660"/>
      <c r="R219" s="660"/>
      <c r="S219" s="660"/>
      <c r="T219" s="660"/>
      <c r="U219" s="660"/>
      <c r="V219" s="660"/>
      <c r="W219" s="660"/>
      <c r="X219" s="660"/>
      <c r="Y219" s="660"/>
      <c r="Z219" s="660"/>
      <c r="AA219" s="661"/>
      <c r="AB219" s="166"/>
      <c r="AC219" s="665"/>
      <c r="AD219" s="666"/>
      <c r="AE219" s="666"/>
      <c r="AF219" s="666"/>
      <c r="AG219" s="666"/>
      <c r="AH219" s="666"/>
      <c r="AI219" s="666"/>
      <c r="AJ219" s="666"/>
      <c r="AK219" s="666"/>
      <c r="AL219" s="666"/>
      <c r="AM219" s="666"/>
      <c r="AN219" s="666"/>
      <c r="AO219" s="666"/>
      <c r="AP219" s="666"/>
      <c r="AQ219" s="666"/>
      <c r="AR219" s="666"/>
      <c r="AS219" s="666"/>
      <c r="AT219" s="666"/>
      <c r="AU219" s="666"/>
      <c r="AV219" s="666"/>
      <c r="AW219" s="666"/>
      <c r="AX219" s="666"/>
      <c r="AY219" s="667"/>
      <c r="AZ219" s="166"/>
      <c r="BA219" s="627"/>
      <c r="BB219" s="628"/>
      <c r="BC219" s="628"/>
      <c r="BD219" s="629"/>
    </row>
    <row r="220" spans="2:56">
      <c r="B220" s="648"/>
      <c r="C220" s="649"/>
      <c r="D220" s="650"/>
      <c r="E220" s="630" t="s">
        <v>332</v>
      </c>
      <c r="F220" s="556"/>
      <c r="G220" s="556"/>
      <c r="H220" s="556"/>
      <c r="I220" s="556"/>
      <c r="J220" s="556"/>
      <c r="K220" s="556"/>
      <c r="L220" s="556"/>
      <c r="M220" s="556"/>
      <c r="N220" s="556"/>
      <c r="O220" s="556"/>
      <c r="P220" s="556"/>
      <c r="Q220" s="556"/>
      <c r="R220" s="556"/>
      <c r="S220" s="556"/>
      <c r="T220" s="556"/>
      <c r="U220" s="556"/>
      <c r="V220" s="556"/>
      <c r="W220" s="585"/>
      <c r="X220" s="167"/>
      <c r="Y220" s="168"/>
      <c r="Z220" s="169"/>
      <c r="AA220" s="169"/>
      <c r="AB220" s="166"/>
      <c r="AC220" s="668" t="s">
        <v>306</v>
      </c>
      <c r="AD220" s="669"/>
      <c r="AE220" s="669"/>
      <c r="AF220" s="669"/>
      <c r="AG220" s="669"/>
      <c r="AH220" s="669"/>
      <c r="AI220" s="669"/>
      <c r="AJ220" s="669"/>
      <c r="AK220" s="669"/>
      <c r="AL220" s="669"/>
      <c r="AM220" s="669"/>
      <c r="AN220" s="669"/>
      <c r="AO220" s="669"/>
      <c r="AP220" s="669"/>
      <c r="AQ220" s="669"/>
      <c r="AR220" s="669"/>
      <c r="AS220" s="669"/>
      <c r="AT220" s="669"/>
      <c r="AU220" s="670"/>
      <c r="AV220" s="167"/>
      <c r="AW220" s="168"/>
      <c r="AX220" s="169"/>
      <c r="AY220" s="169"/>
      <c r="AZ220" s="166"/>
      <c r="BA220" s="627"/>
      <c r="BB220" s="628"/>
      <c r="BC220" s="628"/>
      <c r="BD220" s="629"/>
    </row>
    <row r="221" spans="2:56">
      <c r="B221" s="648"/>
      <c r="C221" s="649"/>
      <c r="D221" s="650"/>
      <c r="E221" s="558"/>
      <c r="F221" s="559"/>
      <c r="G221" s="559"/>
      <c r="H221" s="559"/>
      <c r="I221" s="559"/>
      <c r="J221" s="559"/>
      <c r="K221" s="559"/>
      <c r="L221" s="559"/>
      <c r="M221" s="559"/>
      <c r="N221" s="559"/>
      <c r="O221" s="559"/>
      <c r="P221" s="559"/>
      <c r="Q221" s="559"/>
      <c r="R221" s="559"/>
      <c r="S221" s="559"/>
      <c r="T221" s="559"/>
      <c r="U221" s="559"/>
      <c r="V221" s="559"/>
      <c r="W221" s="586"/>
      <c r="X221" s="167"/>
      <c r="Y221" s="168"/>
      <c r="Z221" s="169"/>
      <c r="AA221" s="169"/>
      <c r="AB221" s="166"/>
      <c r="AC221" s="671"/>
      <c r="AD221" s="672"/>
      <c r="AE221" s="672"/>
      <c r="AF221" s="672"/>
      <c r="AG221" s="672"/>
      <c r="AH221" s="672"/>
      <c r="AI221" s="672"/>
      <c r="AJ221" s="672"/>
      <c r="AK221" s="672"/>
      <c r="AL221" s="672"/>
      <c r="AM221" s="672"/>
      <c r="AN221" s="672"/>
      <c r="AO221" s="672"/>
      <c r="AP221" s="672"/>
      <c r="AQ221" s="672"/>
      <c r="AR221" s="672"/>
      <c r="AS221" s="672"/>
      <c r="AT221" s="672"/>
      <c r="AU221" s="673"/>
      <c r="AV221" s="167"/>
      <c r="AW221" s="168"/>
      <c r="AX221" s="169"/>
      <c r="AY221" s="169"/>
      <c r="AZ221" s="166"/>
      <c r="BA221" s="627"/>
      <c r="BB221" s="628"/>
      <c r="BC221" s="628"/>
      <c r="BD221" s="629"/>
    </row>
    <row r="222" spans="2:56">
      <c r="B222" s="648"/>
      <c r="C222" s="649"/>
      <c r="D222" s="650"/>
      <c r="E222" s="637" t="s">
        <v>199</v>
      </c>
      <c r="F222" s="556"/>
      <c r="G222" s="556"/>
      <c r="H222" s="556"/>
      <c r="I222" s="556"/>
      <c r="J222" s="556"/>
      <c r="K222" s="556"/>
      <c r="L222" s="556"/>
      <c r="M222" s="556"/>
      <c r="N222" s="556"/>
      <c r="O222" s="556"/>
      <c r="P222" s="553" t="s">
        <v>200</v>
      </c>
      <c r="Q222" s="556"/>
      <c r="R222" s="556"/>
      <c r="S222" s="556"/>
      <c r="T222" s="556"/>
      <c r="U222" s="556"/>
      <c r="V222" s="170"/>
      <c r="W222" s="170"/>
      <c r="X222" s="170"/>
      <c r="Y222" s="171"/>
      <c r="Z222" s="172"/>
      <c r="AA222" s="173"/>
      <c r="AB222" s="166"/>
      <c r="AC222" s="637" t="s">
        <v>201</v>
      </c>
      <c r="AD222" s="638"/>
      <c r="AE222" s="638"/>
      <c r="AF222" s="638"/>
      <c r="AG222" s="638"/>
      <c r="AH222" s="638"/>
      <c r="AI222" s="638"/>
      <c r="AJ222" s="638"/>
      <c r="AK222" s="638"/>
      <c r="AL222" s="638"/>
      <c r="AM222" s="638"/>
      <c r="AN222" s="553" t="s">
        <v>202</v>
      </c>
      <c r="AO222" s="553"/>
      <c r="AP222" s="553"/>
      <c r="AQ222" s="553"/>
      <c r="AR222" s="553"/>
      <c r="AS222" s="553"/>
      <c r="AT222" s="174"/>
      <c r="AU222" s="174"/>
      <c r="AV222" s="174"/>
      <c r="AW222" s="175"/>
      <c r="AX222" s="169"/>
      <c r="AY222" s="169"/>
      <c r="AZ222" s="166"/>
      <c r="BA222" s="627"/>
      <c r="BB222" s="628"/>
      <c r="BC222" s="628"/>
      <c r="BD222" s="629"/>
    </row>
    <row r="223" spans="2:56">
      <c r="B223" s="648"/>
      <c r="C223" s="649"/>
      <c r="D223" s="650"/>
      <c r="E223" s="558"/>
      <c r="F223" s="559"/>
      <c r="G223" s="559"/>
      <c r="H223" s="559"/>
      <c r="I223" s="559"/>
      <c r="J223" s="559"/>
      <c r="K223" s="559"/>
      <c r="L223" s="559"/>
      <c r="M223" s="559"/>
      <c r="N223" s="559"/>
      <c r="O223" s="559"/>
      <c r="P223" s="559"/>
      <c r="Q223" s="559"/>
      <c r="R223" s="559"/>
      <c r="S223" s="559"/>
      <c r="T223" s="559"/>
      <c r="U223" s="559"/>
      <c r="V223" s="176"/>
      <c r="W223" s="176"/>
      <c r="X223" s="176"/>
      <c r="Y223" s="177"/>
      <c r="Z223" s="178"/>
      <c r="AA223" s="179"/>
      <c r="AB223" s="166"/>
      <c r="AC223" s="639"/>
      <c r="AD223" s="640"/>
      <c r="AE223" s="640"/>
      <c r="AF223" s="640"/>
      <c r="AG223" s="640"/>
      <c r="AH223" s="640"/>
      <c r="AI223" s="640"/>
      <c r="AJ223" s="640"/>
      <c r="AK223" s="640"/>
      <c r="AL223" s="640"/>
      <c r="AM223" s="640"/>
      <c r="AN223" s="554"/>
      <c r="AO223" s="554"/>
      <c r="AP223" s="554"/>
      <c r="AQ223" s="554"/>
      <c r="AR223" s="554"/>
      <c r="AS223" s="554"/>
      <c r="AT223" s="180"/>
      <c r="AU223" s="180"/>
      <c r="AV223" s="180"/>
      <c r="AW223" s="181"/>
      <c r="AX223" s="169"/>
      <c r="AY223" s="169"/>
      <c r="AZ223" s="166"/>
      <c r="BA223" s="627"/>
      <c r="BB223" s="628"/>
      <c r="BC223" s="628"/>
      <c r="BD223" s="629"/>
    </row>
    <row r="224" spans="2:56">
      <c r="B224" s="648"/>
      <c r="C224" s="649"/>
      <c r="D224" s="650"/>
      <c r="E224" s="561" t="s">
        <v>333</v>
      </c>
      <c r="F224" s="556"/>
      <c r="G224" s="556"/>
      <c r="H224" s="556"/>
      <c r="I224" s="556"/>
      <c r="J224" s="556"/>
      <c r="K224" s="556"/>
      <c r="L224" s="556"/>
      <c r="M224" s="556"/>
      <c r="N224" s="556"/>
      <c r="O224" s="556"/>
      <c r="P224" s="556"/>
      <c r="Q224" s="556"/>
      <c r="R224" s="556"/>
      <c r="S224" s="556"/>
      <c r="T224" s="556"/>
      <c r="U224" s="556"/>
      <c r="V224" s="557"/>
      <c r="W224" s="170"/>
      <c r="X224" s="170"/>
      <c r="Y224" s="170"/>
      <c r="Z224" s="171"/>
      <c r="AA224" s="182"/>
      <c r="AB224" s="183"/>
      <c r="AC224" s="561" t="s">
        <v>204</v>
      </c>
      <c r="AD224" s="562"/>
      <c r="AE224" s="562"/>
      <c r="AF224" s="562"/>
      <c r="AG224" s="562"/>
      <c r="AH224" s="562"/>
      <c r="AI224" s="562"/>
      <c r="AJ224" s="562"/>
      <c r="AK224" s="562"/>
      <c r="AL224" s="562"/>
      <c r="AM224" s="562"/>
      <c r="AN224" s="562"/>
      <c r="AO224" s="562"/>
      <c r="AP224" s="562"/>
      <c r="AQ224" s="562"/>
      <c r="AR224" s="562"/>
      <c r="AS224" s="562"/>
      <c r="AT224" s="563"/>
      <c r="AU224" s="174"/>
      <c r="AV224" s="174"/>
      <c r="AW224" s="175"/>
      <c r="AX224" s="182"/>
      <c r="AY224" s="182"/>
      <c r="AZ224" s="183"/>
      <c r="BA224" s="627"/>
      <c r="BB224" s="628"/>
      <c r="BC224" s="628"/>
      <c r="BD224" s="629"/>
    </row>
    <row r="225" spans="2:56">
      <c r="B225" s="648"/>
      <c r="C225" s="649"/>
      <c r="D225" s="650"/>
      <c r="E225" s="558"/>
      <c r="F225" s="559"/>
      <c r="G225" s="559"/>
      <c r="H225" s="559"/>
      <c r="I225" s="559"/>
      <c r="J225" s="559"/>
      <c r="K225" s="559"/>
      <c r="L225" s="559"/>
      <c r="M225" s="559"/>
      <c r="N225" s="559"/>
      <c r="O225" s="559"/>
      <c r="P225" s="559"/>
      <c r="Q225" s="559"/>
      <c r="R225" s="559"/>
      <c r="S225" s="559"/>
      <c r="T225" s="559"/>
      <c r="U225" s="559"/>
      <c r="V225" s="560"/>
      <c r="W225" s="176"/>
      <c r="X225" s="176"/>
      <c r="Y225" s="176"/>
      <c r="Z225" s="177"/>
      <c r="AA225" s="182"/>
      <c r="AB225" s="183"/>
      <c r="AC225" s="564"/>
      <c r="AD225" s="565"/>
      <c r="AE225" s="565"/>
      <c r="AF225" s="565"/>
      <c r="AG225" s="565"/>
      <c r="AH225" s="565"/>
      <c r="AI225" s="565"/>
      <c r="AJ225" s="565"/>
      <c r="AK225" s="565"/>
      <c r="AL225" s="565"/>
      <c r="AM225" s="565"/>
      <c r="AN225" s="565"/>
      <c r="AO225" s="565"/>
      <c r="AP225" s="565"/>
      <c r="AQ225" s="565"/>
      <c r="AR225" s="565"/>
      <c r="AS225" s="565"/>
      <c r="AT225" s="566"/>
      <c r="AU225" s="180"/>
      <c r="AV225" s="180"/>
      <c r="AW225" s="181"/>
      <c r="AX225" s="182"/>
      <c r="AY225" s="182"/>
      <c r="AZ225" s="183"/>
      <c r="BA225" s="627"/>
      <c r="BB225" s="628"/>
      <c r="BC225" s="628"/>
      <c r="BD225" s="629"/>
    </row>
    <row r="226" spans="2:56" ht="15.75" thickBot="1">
      <c r="B226" s="648"/>
      <c r="C226" s="649"/>
      <c r="D226" s="650"/>
      <c r="E226" s="615" t="s">
        <v>334</v>
      </c>
      <c r="F226" s="556"/>
      <c r="G226" s="556"/>
      <c r="H226" s="556"/>
      <c r="I226" s="556"/>
      <c r="J226" s="556"/>
      <c r="K226" s="556"/>
      <c r="L226" s="556"/>
      <c r="M226" s="556"/>
      <c r="N226" s="556"/>
      <c r="O226" s="556"/>
      <c r="P226" s="556"/>
      <c r="Q226" s="556"/>
      <c r="R226" s="556"/>
      <c r="S226" s="556"/>
      <c r="T226" s="556"/>
      <c r="U226" s="556"/>
      <c r="V226" s="556"/>
      <c r="W226" s="196"/>
      <c r="X226" s="196"/>
      <c r="Y226" s="196"/>
      <c r="Z226" s="196"/>
      <c r="AA226" s="174"/>
      <c r="AB226" s="174"/>
      <c r="AC226" s="616" t="s">
        <v>324</v>
      </c>
      <c r="AD226" s="617"/>
      <c r="AE226" s="617"/>
      <c r="AF226" s="617"/>
      <c r="AG226" s="617"/>
      <c r="AH226" s="617"/>
      <c r="AI226" s="617"/>
      <c r="AJ226" s="617"/>
      <c r="AK226" s="617"/>
      <c r="AL226" s="170"/>
      <c r="AM226" s="620"/>
      <c r="AN226" s="620"/>
      <c r="AO226" s="620"/>
      <c r="AP226" s="620"/>
      <c r="AQ226" s="620"/>
      <c r="AR226" s="620"/>
      <c r="AS226" s="620"/>
      <c r="AT226" s="620"/>
      <c r="AU226" s="620"/>
      <c r="AV226" s="620"/>
      <c r="AW226" s="620"/>
      <c r="AX226" s="621"/>
      <c r="AY226" s="182"/>
      <c r="AZ226" s="183"/>
      <c r="BA226" s="627"/>
      <c r="BB226" s="628"/>
      <c r="BC226" s="628"/>
      <c r="BD226" s="629"/>
    </row>
    <row r="227" spans="2:56" ht="15">
      <c r="B227" s="648"/>
      <c r="C227" s="649"/>
      <c r="D227" s="650"/>
      <c r="E227" s="558"/>
      <c r="F227" s="559"/>
      <c r="G227" s="559"/>
      <c r="H227" s="559"/>
      <c r="I227" s="559"/>
      <c r="J227" s="559"/>
      <c r="K227" s="559"/>
      <c r="L227" s="559"/>
      <c r="M227" s="559"/>
      <c r="N227" s="559"/>
      <c r="O227" s="559"/>
      <c r="P227" s="559"/>
      <c r="Q227" s="559"/>
      <c r="R227" s="559"/>
      <c r="S227" s="559"/>
      <c r="T227" s="559"/>
      <c r="U227" s="559"/>
      <c r="V227" s="559"/>
      <c r="W227" s="197"/>
      <c r="X227" s="197"/>
      <c r="Y227" s="197"/>
      <c r="Z227" s="197"/>
      <c r="AA227" s="180"/>
      <c r="AB227" s="180"/>
      <c r="AC227" s="618"/>
      <c r="AD227" s="619"/>
      <c r="AE227" s="619"/>
      <c r="AF227" s="619"/>
      <c r="AG227" s="619"/>
      <c r="AH227" s="619"/>
      <c r="AI227" s="619"/>
      <c r="AJ227" s="619"/>
      <c r="AK227" s="619"/>
      <c r="AL227" s="176"/>
      <c r="AM227" s="622"/>
      <c r="AN227" s="622"/>
      <c r="AO227" s="622"/>
      <c r="AP227" s="622"/>
      <c r="AQ227" s="622"/>
      <c r="AR227" s="622"/>
      <c r="AS227" s="622"/>
      <c r="AT227" s="622"/>
      <c r="AU227" s="622"/>
      <c r="AV227" s="622"/>
      <c r="AW227" s="622"/>
      <c r="AX227" s="623"/>
      <c r="AY227" s="182"/>
      <c r="AZ227" s="183"/>
      <c r="BA227" s="578" t="s">
        <v>115</v>
      </c>
      <c r="BB227" s="579"/>
      <c r="BC227" s="579"/>
      <c r="BD227" s="580"/>
    </row>
    <row r="228" spans="2:56">
      <c r="B228" s="648"/>
      <c r="C228" s="649"/>
      <c r="D228" s="650"/>
      <c r="E228" s="584" t="s">
        <v>335</v>
      </c>
      <c r="F228" s="556"/>
      <c r="G228" s="556"/>
      <c r="H228" s="556"/>
      <c r="I228" s="556"/>
      <c r="J228" s="556"/>
      <c r="K228" s="556"/>
      <c r="L228" s="556"/>
      <c r="M228" s="556"/>
      <c r="N228" s="556"/>
      <c r="O228" s="556"/>
      <c r="P228" s="556"/>
      <c r="Q228" s="556"/>
      <c r="R228" s="556"/>
      <c r="S228" s="556"/>
      <c r="T228" s="556"/>
      <c r="U228" s="556"/>
      <c r="V228" s="585"/>
      <c r="W228" s="182"/>
      <c r="X228" s="162"/>
      <c r="Y228" s="184"/>
      <c r="Z228" s="182"/>
      <c r="AA228" s="182"/>
      <c r="AB228" s="183"/>
      <c r="AC228" s="652" t="s">
        <v>336</v>
      </c>
      <c r="AD228" s="588"/>
      <c r="AE228" s="588"/>
      <c r="AF228" s="588"/>
      <c r="AG228" s="588"/>
      <c r="AH228" s="588"/>
      <c r="AI228" s="588"/>
      <c r="AJ228" s="588"/>
      <c r="AK228" s="588"/>
      <c r="AL228" s="588"/>
      <c r="AM228" s="588"/>
      <c r="AN228" s="588"/>
      <c r="AO228" s="588"/>
      <c r="AP228" s="588"/>
      <c r="AQ228" s="588"/>
      <c r="AR228" s="588"/>
      <c r="AS228" s="588"/>
      <c r="AT228" s="589"/>
      <c r="AU228" s="182"/>
      <c r="AV228" s="162"/>
      <c r="AW228" s="184"/>
      <c r="AX228" s="182"/>
      <c r="AY228" s="182"/>
      <c r="AZ228" s="183"/>
      <c r="BA228" s="581"/>
      <c r="BB228" s="582"/>
      <c r="BC228" s="582"/>
      <c r="BD228" s="583"/>
    </row>
    <row r="229" spans="2:56">
      <c r="B229" s="648"/>
      <c r="C229" s="649"/>
      <c r="D229" s="650"/>
      <c r="E229" s="558"/>
      <c r="F229" s="559"/>
      <c r="G229" s="559"/>
      <c r="H229" s="559"/>
      <c r="I229" s="559"/>
      <c r="J229" s="559"/>
      <c r="K229" s="559"/>
      <c r="L229" s="559"/>
      <c r="M229" s="559"/>
      <c r="N229" s="559"/>
      <c r="O229" s="559"/>
      <c r="P229" s="559"/>
      <c r="Q229" s="559"/>
      <c r="R229" s="559"/>
      <c r="S229" s="559"/>
      <c r="T229" s="559"/>
      <c r="U229" s="559"/>
      <c r="V229" s="586"/>
      <c r="W229" s="182"/>
      <c r="X229" s="162"/>
      <c r="Y229" s="184"/>
      <c r="Z229" s="182"/>
      <c r="AA229" s="182"/>
      <c r="AB229" s="183"/>
      <c r="AC229" s="590"/>
      <c r="AD229" s="591"/>
      <c r="AE229" s="591"/>
      <c r="AF229" s="591"/>
      <c r="AG229" s="591"/>
      <c r="AH229" s="591"/>
      <c r="AI229" s="591"/>
      <c r="AJ229" s="591"/>
      <c r="AK229" s="591"/>
      <c r="AL229" s="591"/>
      <c r="AM229" s="591"/>
      <c r="AN229" s="591"/>
      <c r="AO229" s="591"/>
      <c r="AP229" s="591"/>
      <c r="AQ229" s="591"/>
      <c r="AR229" s="591"/>
      <c r="AS229" s="591"/>
      <c r="AT229" s="592"/>
      <c r="AU229" s="182"/>
      <c r="AV229" s="162"/>
      <c r="AW229" s="184"/>
      <c r="AX229" s="182"/>
      <c r="AY229" s="182"/>
      <c r="AZ229" s="183"/>
      <c r="BA229" s="581"/>
      <c r="BB229" s="582"/>
      <c r="BC229" s="582"/>
      <c r="BD229" s="583"/>
    </row>
    <row r="230" spans="2:56">
      <c r="B230" s="648"/>
      <c r="C230" s="649"/>
      <c r="D230" s="650"/>
      <c r="E230" s="653" t="s">
        <v>337</v>
      </c>
      <c r="F230" s="556"/>
      <c r="G230" s="556"/>
      <c r="H230" s="556"/>
      <c r="I230" s="556"/>
      <c r="J230" s="556"/>
      <c r="K230" s="556"/>
      <c r="L230" s="556"/>
      <c r="M230" s="556"/>
      <c r="N230" s="556"/>
      <c r="O230" s="556"/>
      <c r="P230" s="556"/>
      <c r="Q230" s="556"/>
      <c r="R230" s="556"/>
      <c r="S230" s="556"/>
      <c r="T230" s="556"/>
      <c r="U230" s="556"/>
      <c r="V230" s="556"/>
      <c r="W230" s="556"/>
      <c r="X230" s="556"/>
      <c r="Y230" s="585"/>
      <c r="Z230" s="182"/>
      <c r="AA230" s="182"/>
      <c r="AB230" s="183"/>
      <c r="AC230" s="597" t="s">
        <v>210</v>
      </c>
      <c r="AD230" s="598"/>
      <c r="AE230" s="598"/>
      <c r="AF230" s="598"/>
      <c r="AG230" s="598"/>
      <c r="AH230" s="598"/>
      <c r="AI230" s="598"/>
      <c r="AJ230" s="598"/>
      <c r="AK230" s="598"/>
      <c r="AL230" s="598"/>
      <c r="AM230" s="598"/>
      <c r="AN230" s="598"/>
      <c r="AO230" s="598"/>
      <c r="AP230" s="598"/>
      <c r="AQ230" s="598"/>
      <c r="AR230" s="598"/>
      <c r="AS230" s="598"/>
      <c r="AT230" s="598"/>
      <c r="AU230" s="598"/>
      <c r="AV230" s="598"/>
      <c r="AW230" s="599"/>
      <c r="AX230" s="182"/>
      <c r="AY230" s="182"/>
      <c r="AZ230" s="183"/>
      <c r="BA230" s="581"/>
      <c r="BB230" s="582"/>
      <c r="BC230" s="582"/>
      <c r="BD230" s="583"/>
    </row>
    <row r="231" spans="2:56" ht="15" thickBot="1">
      <c r="B231" s="648"/>
      <c r="C231" s="649"/>
      <c r="D231" s="650"/>
      <c r="E231" s="594"/>
      <c r="F231" s="595"/>
      <c r="G231" s="595"/>
      <c r="H231" s="595"/>
      <c r="I231" s="595"/>
      <c r="J231" s="595"/>
      <c r="K231" s="595"/>
      <c r="L231" s="595"/>
      <c r="M231" s="595"/>
      <c r="N231" s="595"/>
      <c r="O231" s="595"/>
      <c r="P231" s="595"/>
      <c r="Q231" s="595"/>
      <c r="R231" s="595"/>
      <c r="S231" s="595"/>
      <c r="T231" s="595"/>
      <c r="U231" s="595"/>
      <c r="V231" s="595"/>
      <c r="W231" s="595"/>
      <c r="X231" s="595"/>
      <c r="Y231" s="596"/>
      <c r="Z231" s="185"/>
      <c r="AA231" s="185"/>
      <c r="AB231" s="186"/>
      <c r="AC231" s="600"/>
      <c r="AD231" s="601"/>
      <c r="AE231" s="601"/>
      <c r="AF231" s="601"/>
      <c r="AG231" s="601"/>
      <c r="AH231" s="601"/>
      <c r="AI231" s="601"/>
      <c r="AJ231" s="601"/>
      <c r="AK231" s="601"/>
      <c r="AL231" s="601"/>
      <c r="AM231" s="601"/>
      <c r="AN231" s="601"/>
      <c r="AO231" s="601"/>
      <c r="AP231" s="601"/>
      <c r="AQ231" s="601"/>
      <c r="AR231" s="601"/>
      <c r="AS231" s="601"/>
      <c r="AT231" s="601"/>
      <c r="AU231" s="601"/>
      <c r="AV231" s="601"/>
      <c r="AW231" s="602"/>
      <c r="AX231" s="185"/>
      <c r="AY231" s="185"/>
      <c r="AZ231" s="186"/>
      <c r="BA231" s="581"/>
      <c r="BB231" s="582"/>
      <c r="BC231" s="582"/>
      <c r="BD231" s="583"/>
    </row>
    <row r="232" spans="2:56">
      <c r="B232" s="648"/>
      <c r="C232" s="649"/>
      <c r="D232" s="650"/>
      <c r="E232" s="654" t="s">
        <v>315</v>
      </c>
      <c r="F232" s="542"/>
      <c r="G232" s="542"/>
      <c r="H232" s="542"/>
      <c r="I232" s="542"/>
      <c r="J232" s="542"/>
      <c r="K232" s="542"/>
      <c r="L232" s="542"/>
      <c r="M232" s="542"/>
      <c r="N232" s="542"/>
      <c r="O232" s="542"/>
      <c r="P232" s="542"/>
      <c r="Q232" s="542"/>
      <c r="R232" s="542"/>
      <c r="S232" s="542"/>
      <c r="T232" s="542"/>
      <c r="U232" s="542"/>
      <c r="V232" s="604"/>
      <c r="W232" s="187"/>
      <c r="X232" s="187"/>
      <c r="Y232" s="187"/>
      <c r="Z232" s="187"/>
      <c r="AA232" s="187"/>
      <c r="AB232" s="188"/>
      <c r="AC232" s="603" t="s">
        <v>338</v>
      </c>
      <c r="AD232" s="605"/>
      <c r="AE232" s="605"/>
      <c r="AF232" s="605"/>
      <c r="AG232" s="605"/>
      <c r="AH232" s="605"/>
      <c r="AI232" s="605"/>
      <c r="AJ232" s="605"/>
      <c r="AK232" s="605"/>
      <c r="AL232" s="605"/>
      <c r="AM232" s="605"/>
      <c r="AN232" s="605"/>
      <c r="AO232" s="605"/>
      <c r="AP232" s="605"/>
      <c r="AQ232" s="605"/>
      <c r="AR232" s="605"/>
      <c r="AS232" s="605"/>
      <c r="AT232" s="606"/>
      <c r="AU232" s="187"/>
      <c r="AV232" s="187"/>
      <c r="AW232" s="188"/>
      <c r="AX232" s="189"/>
      <c r="AY232" s="189"/>
      <c r="AZ232" s="189"/>
      <c r="BA232" s="581"/>
      <c r="BB232" s="582"/>
      <c r="BC232" s="582"/>
      <c r="BD232" s="583"/>
    </row>
    <row r="233" spans="2:56">
      <c r="B233" s="648"/>
      <c r="C233" s="649"/>
      <c r="D233" s="650"/>
      <c r="E233" s="558"/>
      <c r="F233" s="559"/>
      <c r="G233" s="559"/>
      <c r="H233" s="559"/>
      <c r="I233" s="559"/>
      <c r="J233" s="559"/>
      <c r="K233" s="559"/>
      <c r="L233" s="559"/>
      <c r="M233" s="559"/>
      <c r="N233" s="559"/>
      <c r="O233" s="559"/>
      <c r="P233" s="559"/>
      <c r="Q233" s="559"/>
      <c r="R233" s="559"/>
      <c r="S233" s="559"/>
      <c r="T233" s="559"/>
      <c r="U233" s="559"/>
      <c r="V233" s="586"/>
      <c r="W233" s="190"/>
      <c r="X233" s="190"/>
      <c r="Y233" s="190"/>
      <c r="Z233" s="190"/>
      <c r="AA233" s="190"/>
      <c r="AB233" s="191"/>
      <c r="AC233" s="607"/>
      <c r="AD233" s="608"/>
      <c r="AE233" s="608"/>
      <c r="AF233" s="608"/>
      <c r="AG233" s="608"/>
      <c r="AH233" s="608"/>
      <c r="AI233" s="608"/>
      <c r="AJ233" s="608"/>
      <c r="AK233" s="608"/>
      <c r="AL233" s="608"/>
      <c r="AM233" s="608"/>
      <c r="AN233" s="608"/>
      <c r="AO233" s="608"/>
      <c r="AP233" s="608"/>
      <c r="AQ233" s="608"/>
      <c r="AR233" s="608"/>
      <c r="AS233" s="608"/>
      <c r="AT233" s="609"/>
      <c r="AU233" s="190"/>
      <c r="AV233" s="190"/>
      <c r="AW233" s="191"/>
      <c r="AX233" s="189"/>
      <c r="AY233" s="189"/>
      <c r="AZ233" s="189"/>
      <c r="BA233" s="581"/>
      <c r="BB233" s="582"/>
      <c r="BC233" s="582"/>
      <c r="BD233" s="583"/>
    </row>
    <row r="234" spans="2:56">
      <c r="B234" s="648"/>
      <c r="C234" s="649"/>
      <c r="D234" s="650"/>
      <c r="E234" s="610" t="s">
        <v>157</v>
      </c>
      <c r="F234" s="556"/>
      <c r="G234" s="556"/>
      <c r="H234" s="556"/>
      <c r="I234" s="556"/>
      <c r="J234" s="556"/>
      <c r="K234" s="556"/>
      <c r="L234" s="556"/>
      <c r="M234" s="556"/>
      <c r="N234" s="556"/>
      <c r="O234" s="556"/>
      <c r="P234" s="556"/>
      <c r="Q234" s="556"/>
      <c r="R234" s="556"/>
      <c r="S234" s="611" t="s">
        <v>158</v>
      </c>
      <c r="T234" s="612"/>
      <c r="U234" s="612"/>
      <c r="V234" s="612"/>
      <c r="W234" s="612"/>
      <c r="X234" s="612"/>
      <c r="Y234" s="612"/>
      <c r="Z234" s="612"/>
      <c r="AA234" s="612"/>
      <c r="AB234" s="612"/>
      <c r="AC234" s="612"/>
      <c r="AD234" s="612"/>
      <c r="AE234" s="610" t="s">
        <v>159</v>
      </c>
      <c r="AF234" s="556"/>
      <c r="AG234" s="556"/>
      <c r="AH234" s="556"/>
      <c r="AI234" s="556"/>
      <c r="AJ234" s="556"/>
      <c r="AK234" s="556"/>
      <c r="AL234" s="556"/>
      <c r="AM234" s="556"/>
      <c r="AN234" s="556"/>
      <c r="AO234" s="556"/>
      <c r="AP234" s="556"/>
      <c r="AQ234" s="556"/>
      <c r="AR234" s="556"/>
      <c r="AS234" s="192"/>
      <c r="AT234" s="192"/>
      <c r="AU234" s="192"/>
      <c r="AV234" s="192"/>
      <c r="AW234" s="193"/>
      <c r="AX234" s="189"/>
      <c r="AY234" s="189"/>
      <c r="AZ234" s="189"/>
      <c r="BA234" s="581"/>
      <c r="BB234" s="582"/>
      <c r="BC234" s="582"/>
      <c r="BD234" s="583"/>
    </row>
    <row r="235" spans="2:56" ht="15" thickBot="1">
      <c r="B235" s="594"/>
      <c r="C235" s="595"/>
      <c r="D235" s="655"/>
      <c r="E235" s="559"/>
      <c r="F235" s="559"/>
      <c r="G235" s="559"/>
      <c r="H235" s="559"/>
      <c r="I235" s="559"/>
      <c r="J235" s="559"/>
      <c r="K235" s="559"/>
      <c r="L235" s="559"/>
      <c r="M235" s="559"/>
      <c r="N235" s="559"/>
      <c r="O235" s="559"/>
      <c r="P235" s="559"/>
      <c r="Q235" s="559"/>
      <c r="R235" s="559"/>
      <c r="S235" s="613"/>
      <c r="T235" s="614"/>
      <c r="U235" s="614"/>
      <c r="V235" s="614"/>
      <c r="W235" s="614"/>
      <c r="X235" s="614"/>
      <c r="Y235" s="614"/>
      <c r="Z235" s="614"/>
      <c r="AA235" s="614"/>
      <c r="AB235" s="614"/>
      <c r="AC235" s="614"/>
      <c r="AD235" s="614"/>
      <c r="AE235" s="559"/>
      <c r="AF235" s="559"/>
      <c r="AG235" s="559"/>
      <c r="AH235" s="559"/>
      <c r="AI235" s="559"/>
      <c r="AJ235" s="559"/>
      <c r="AK235" s="559"/>
      <c r="AL235" s="559"/>
      <c r="AM235" s="559"/>
      <c r="AN235" s="559"/>
      <c r="AO235" s="559"/>
      <c r="AP235" s="559"/>
      <c r="AQ235" s="559"/>
      <c r="AR235" s="559"/>
      <c r="AS235" s="192"/>
      <c r="AT235" s="192"/>
      <c r="AU235" s="192"/>
      <c r="AV235" s="192"/>
      <c r="AW235" s="194"/>
      <c r="AX235" s="189"/>
      <c r="AY235" s="189"/>
      <c r="AZ235" s="189"/>
      <c r="BA235" s="581"/>
      <c r="BB235" s="582"/>
      <c r="BC235" s="582"/>
      <c r="BD235" s="583"/>
    </row>
    <row r="236" spans="2:56" ht="15" thickBot="1">
      <c r="B236" s="647" t="s">
        <v>160</v>
      </c>
      <c r="C236" s="542"/>
      <c r="D236" s="543"/>
      <c r="E236" s="641">
        <v>8</v>
      </c>
      <c r="F236" s="642"/>
      <c r="G236" s="642"/>
      <c r="H236" s="643"/>
      <c r="I236" s="644">
        <v>9</v>
      </c>
      <c r="J236" s="642"/>
      <c r="K236" s="642"/>
      <c r="L236" s="646"/>
      <c r="M236" s="641">
        <v>10</v>
      </c>
      <c r="N236" s="642"/>
      <c r="O236" s="642"/>
      <c r="P236" s="643"/>
      <c r="Q236" s="641">
        <v>11</v>
      </c>
      <c r="R236" s="642"/>
      <c r="S236" s="642"/>
      <c r="T236" s="643"/>
      <c r="U236" s="644">
        <v>12</v>
      </c>
      <c r="V236" s="642"/>
      <c r="W236" s="642"/>
      <c r="X236" s="646"/>
      <c r="Y236" s="641">
        <v>13</v>
      </c>
      <c r="Z236" s="642"/>
      <c r="AA236" s="642"/>
      <c r="AB236" s="643"/>
      <c r="AC236" s="641">
        <v>14</v>
      </c>
      <c r="AD236" s="644"/>
      <c r="AE236" s="644"/>
      <c r="AF236" s="645"/>
      <c r="AG236" s="641">
        <v>15</v>
      </c>
      <c r="AH236" s="642"/>
      <c r="AI236" s="642"/>
      <c r="AJ236" s="643"/>
      <c r="AK236" s="644">
        <v>16</v>
      </c>
      <c r="AL236" s="642"/>
      <c r="AM236" s="642"/>
      <c r="AN236" s="646"/>
      <c r="AO236" s="641">
        <v>17</v>
      </c>
      <c r="AP236" s="644"/>
      <c r="AQ236" s="644"/>
      <c r="AR236" s="645"/>
      <c r="AS236" s="644">
        <v>18</v>
      </c>
      <c r="AT236" s="642"/>
      <c r="AU236" s="642"/>
      <c r="AV236" s="646"/>
      <c r="AW236" s="641">
        <v>19</v>
      </c>
      <c r="AX236" s="642"/>
      <c r="AY236" s="642"/>
      <c r="AZ236" s="643"/>
      <c r="BA236" s="641">
        <v>20</v>
      </c>
      <c r="BB236" s="642"/>
      <c r="BC236" s="642"/>
      <c r="BD236" s="643"/>
    </row>
    <row r="237" spans="2:56">
      <c r="B237" s="648"/>
      <c r="C237" s="649"/>
      <c r="D237" s="650"/>
      <c r="E237" s="656" t="s">
        <v>339</v>
      </c>
      <c r="F237" s="657"/>
      <c r="G237" s="657"/>
      <c r="H237" s="657"/>
      <c r="I237" s="657"/>
      <c r="J237" s="657"/>
      <c r="K237" s="657"/>
      <c r="L237" s="657"/>
      <c r="M237" s="657"/>
      <c r="N237" s="657"/>
      <c r="O237" s="657"/>
      <c r="P237" s="657"/>
      <c r="Q237" s="657"/>
      <c r="R237" s="657"/>
      <c r="S237" s="657"/>
      <c r="T237" s="657"/>
      <c r="U237" s="657"/>
      <c r="V237" s="657"/>
      <c r="W237" s="657"/>
      <c r="X237" s="657"/>
      <c r="Y237" s="657"/>
      <c r="Z237" s="657"/>
      <c r="AA237" s="658"/>
      <c r="AB237" s="166"/>
      <c r="AC237" s="662" t="s">
        <v>340</v>
      </c>
      <c r="AD237" s="663"/>
      <c r="AE237" s="663"/>
      <c r="AF237" s="663"/>
      <c r="AG237" s="663"/>
      <c r="AH237" s="663"/>
      <c r="AI237" s="663"/>
      <c r="AJ237" s="663"/>
      <c r="AK237" s="663"/>
      <c r="AL237" s="663"/>
      <c r="AM237" s="663"/>
      <c r="AN237" s="663"/>
      <c r="AO237" s="663"/>
      <c r="AP237" s="663"/>
      <c r="AQ237" s="663"/>
      <c r="AR237" s="663"/>
      <c r="AS237" s="663"/>
      <c r="AT237" s="663"/>
      <c r="AU237" s="663"/>
      <c r="AV237" s="663"/>
      <c r="AW237" s="663"/>
      <c r="AX237" s="663"/>
      <c r="AY237" s="664"/>
      <c r="AZ237" s="166"/>
      <c r="BA237" s="624" t="s">
        <v>114</v>
      </c>
      <c r="BB237" s="625"/>
      <c r="BC237" s="625"/>
      <c r="BD237" s="626"/>
    </row>
    <row r="238" spans="2:56">
      <c r="B238" s="648"/>
      <c r="C238" s="649"/>
      <c r="D238" s="650"/>
      <c r="E238" s="659"/>
      <c r="F238" s="660"/>
      <c r="G238" s="660"/>
      <c r="H238" s="660"/>
      <c r="I238" s="660"/>
      <c r="J238" s="660"/>
      <c r="K238" s="660"/>
      <c r="L238" s="660"/>
      <c r="M238" s="660"/>
      <c r="N238" s="660"/>
      <c r="O238" s="660"/>
      <c r="P238" s="660"/>
      <c r="Q238" s="660"/>
      <c r="R238" s="660"/>
      <c r="S238" s="660"/>
      <c r="T238" s="660"/>
      <c r="U238" s="660"/>
      <c r="V238" s="660"/>
      <c r="W238" s="660"/>
      <c r="X238" s="660"/>
      <c r="Y238" s="660"/>
      <c r="Z238" s="660"/>
      <c r="AA238" s="661"/>
      <c r="AB238" s="166"/>
      <c r="AC238" s="665"/>
      <c r="AD238" s="666"/>
      <c r="AE238" s="666"/>
      <c r="AF238" s="666"/>
      <c r="AG238" s="666"/>
      <c r="AH238" s="666"/>
      <c r="AI238" s="666"/>
      <c r="AJ238" s="666"/>
      <c r="AK238" s="666"/>
      <c r="AL238" s="666"/>
      <c r="AM238" s="666"/>
      <c r="AN238" s="666"/>
      <c r="AO238" s="666"/>
      <c r="AP238" s="666"/>
      <c r="AQ238" s="666"/>
      <c r="AR238" s="666"/>
      <c r="AS238" s="666"/>
      <c r="AT238" s="666"/>
      <c r="AU238" s="666"/>
      <c r="AV238" s="666"/>
      <c r="AW238" s="666"/>
      <c r="AX238" s="666"/>
      <c r="AY238" s="667"/>
      <c r="AZ238" s="166"/>
      <c r="BA238" s="627"/>
      <c r="BB238" s="628"/>
      <c r="BC238" s="628"/>
      <c r="BD238" s="629"/>
    </row>
    <row r="239" spans="2:56">
      <c r="B239" s="648"/>
      <c r="C239" s="649"/>
      <c r="D239" s="650"/>
      <c r="E239" s="630" t="s">
        <v>341</v>
      </c>
      <c r="F239" s="556"/>
      <c r="G239" s="556"/>
      <c r="H239" s="556"/>
      <c r="I239" s="556"/>
      <c r="J239" s="556"/>
      <c r="K239" s="556"/>
      <c r="L239" s="556"/>
      <c r="M239" s="556"/>
      <c r="N239" s="556"/>
      <c r="O239" s="556"/>
      <c r="P239" s="556"/>
      <c r="Q239" s="556"/>
      <c r="R239" s="556"/>
      <c r="S239" s="556"/>
      <c r="T239" s="556"/>
      <c r="U239" s="556"/>
      <c r="V239" s="556"/>
      <c r="W239" s="585"/>
      <c r="X239" s="167"/>
      <c r="Y239" s="168"/>
      <c r="Z239" s="169"/>
      <c r="AA239" s="169"/>
      <c r="AB239" s="166"/>
      <c r="AC239" s="631" t="s">
        <v>342</v>
      </c>
      <c r="AD239" s="632"/>
      <c r="AE239" s="632"/>
      <c r="AF239" s="632"/>
      <c r="AG239" s="632"/>
      <c r="AH239" s="632"/>
      <c r="AI239" s="632"/>
      <c r="AJ239" s="632"/>
      <c r="AK239" s="632"/>
      <c r="AL239" s="632"/>
      <c r="AM239" s="632"/>
      <c r="AN239" s="632"/>
      <c r="AO239" s="632"/>
      <c r="AP239" s="632"/>
      <c r="AQ239" s="632"/>
      <c r="AR239" s="632"/>
      <c r="AS239" s="632"/>
      <c r="AT239" s="632"/>
      <c r="AU239" s="633"/>
      <c r="AV239" s="167"/>
      <c r="AW239" s="168"/>
      <c r="AX239" s="169"/>
      <c r="AY239" s="169"/>
      <c r="AZ239" s="166"/>
      <c r="BA239" s="627"/>
      <c r="BB239" s="628"/>
      <c r="BC239" s="628"/>
      <c r="BD239" s="629"/>
    </row>
    <row r="240" spans="2:56">
      <c r="B240" s="648"/>
      <c r="C240" s="649"/>
      <c r="D240" s="650"/>
      <c r="E240" s="558"/>
      <c r="F240" s="559"/>
      <c r="G240" s="559"/>
      <c r="H240" s="559"/>
      <c r="I240" s="559"/>
      <c r="J240" s="559"/>
      <c r="K240" s="559"/>
      <c r="L240" s="559"/>
      <c r="M240" s="559"/>
      <c r="N240" s="559"/>
      <c r="O240" s="559"/>
      <c r="P240" s="559"/>
      <c r="Q240" s="559"/>
      <c r="R240" s="559"/>
      <c r="S240" s="559"/>
      <c r="T240" s="559"/>
      <c r="U240" s="559"/>
      <c r="V240" s="559"/>
      <c r="W240" s="586"/>
      <c r="X240" s="167"/>
      <c r="Y240" s="168"/>
      <c r="Z240" s="169"/>
      <c r="AA240" s="169"/>
      <c r="AB240" s="166"/>
      <c r="AC240" s="634"/>
      <c r="AD240" s="635"/>
      <c r="AE240" s="635"/>
      <c r="AF240" s="635"/>
      <c r="AG240" s="635"/>
      <c r="AH240" s="635"/>
      <c r="AI240" s="635"/>
      <c r="AJ240" s="635"/>
      <c r="AK240" s="635"/>
      <c r="AL240" s="635"/>
      <c r="AM240" s="635"/>
      <c r="AN240" s="635"/>
      <c r="AO240" s="635"/>
      <c r="AP240" s="635"/>
      <c r="AQ240" s="635"/>
      <c r="AR240" s="635"/>
      <c r="AS240" s="635"/>
      <c r="AT240" s="635"/>
      <c r="AU240" s="636"/>
      <c r="AV240" s="167"/>
      <c r="AW240" s="168"/>
      <c r="AX240" s="169"/>
      <c r="AY240" s="169"/>
      <c r="AZ240" s="166"/>
      <c r="BA240" s="627"/>
      <c r="BB240" s="628"/>
      <c r="BC240" s="628"/>
      <c r="BD240" s="629"/>
    </row>
    <row r="241" spans="2:56">
      <c r="B241" s="648"/>
      <c r="C241" s="649"/>
      <c r="D241" s="650"/>
      <c r="E241" s="637" t="s">
        <v>199</v>
      </c>
      <c r="F241" s="556"/>
      <c r="G241" s="556"/>
      <c r="H241" s="556"/>
      <c r="I241" s="556"/>
      <c r="J241" s="556"/>
      <c r="K241" s="556"/>
      <c r="L241" s="556"/>
      <c r="M241" s="556"/>
      <c r="N241" s="556"/>
      <c r="O241" s="556"/>
      <c r="P241" s="553" t="s">
        <v>232</v>
      </c>
      <c r="Q241" s="556"/>
      <c r="R241" s="556"/>
      <c r="S241" s="556"/>
      <c r="T241" s="556"/>
      <c r="U241" s="556"/>
      <c r="V241" s="170"/>
      <c r="W241" s="170"/>
      <c r="X241" s="170"/>
      <c r="Y241" s="171"/>
      <c r="Z241" s="172"/>
      <c r="AA241" s="173"/>
      <c r="AB241" s="166"/>
      <c r="AC241" s="637" t="s">
        <v>201</v>
      </c>
      <c r="AD241" s="638"/>
      <c r="AE241" s="638"/>
      <c r="AF241" s="638"/>
      <c r="AG241" s="638"/>
      <c r="AH241" s="638"/>
      <c r="AI241" s="638"/>
      <c r="AJ241" s="638"/>
      <c r="AK241" s="638"/>
      <c r="AL241" s="638"/>
      <c r="AM241" s="638"/>
      <c r="AN241" s="553" t="s">
        <v>343</v>
      </c>
      <c r="AO241" s="553"/>
      <c r="AP241" s="553"/>
      <c r="AQ241" s="553"/>
      <c r="AR241" s="553"/>
      <c r="AS241" s="553"/>
      <c r="AT241" s="174"/>
      <c r="AU241" s="174"/>
      <c r="AV241" s="174"/>
      <c r="AW241" s="175"/>
      <c r="AX241" s="169"/>
      <c r="AY241" s="169"/>
      <c r="AZ241" s="166"/>
      <c r="BA241" s="627"/>
      <c r="BB241" s="628"/>
      <c r="BC241" s="628"/>
      <c r="BD241" s="629"/>
    </row>
    <row r="242" spans="2:56">
      <c r="B242" s="648"/>
      <c r="C242" s="649"/>
      <c r="D242" s="650"/>
      <c r="E242" s="558"/>
      <c r="F242" s="559"/>
      <c r="G242" s="559"/>
      <c r="H242" s="559"/>
      <c r="I242" s="559"/>
      <c r="J242" s="559"/>
      <c r="K242" s="559"/>
      <c r="L242" s="559"/>
      <c r="M242" s="559"/>
      <c r="N242" s="559"/>
      <c r="O242" s="559"/>
      <c r="P242" s="559"/>
      <c r="Q242" s="559"/>
      <c r="R242" s="559"/>
      <c r="S242" s="559"/>
      <c r="T242" s="559"/>
      <c r="U242" s="559"/>
      <c r="V242" s="176"/>
      <c r="W242" s="176"/>
      <c r="X242" s="176"/>
      <c r="Y242" s="177"/>
      <c r="Z242" s="178"/>
      <c r="AA242" s="179"/>
      <c r="AB242" s="166"/>
      <c r="AC242" s="639"/>
      <c r="AD242" s="640"/>
      <c r="AE242" s="640"/>
      <c r="AF242" s="640"/>
      <c r="AG242" s="640"/>
      <c r="AH242" s="640"/>
      <c r="AI242" s="640"/>
      <c r="AJ242" s="640"/>
      <c r="AK242" s="640"/>
      <c r="AL242" s="640"/>
      <c r="AM242" s="640"/>
      <c r="AN242" s="554"/>
      <c r="AO242" s="554"/>
      <c r="AP242" s="554"/>
      <c r="AQ242" s="554"/>
      <c r="AR242" s="554"/>
      <c r="AS242" s="554"/>
      <c r="AT242" s="180"/>
      <c r="AU242" s="180"/>
      <c r="AV242" s="180"/>
      <c r="AW242" s="181"/>
      <c r="AX242" s="169"/>
      <c r="AY242" s="169"/>
      <c r="AZ242" s="166"/>
      <c r="BA242" s="627"/>
      <c r="BB242" s="628"/>
      <c r="BC242" s="628"/>
      <c r="BD242" s="629"/>
    </row>
    <row r="243" spans="2:56">
      <c r="B243" s="648"/>
      <c r="C243" s="649"/>
      <c r="D243" s="650"/>
      <c r="E243" s="555" t="s">
        <v>344</v>
      </c>
      <c r="F243" s="556"/>
      <c r="G243" s="556"/>
      <c r="H243" s="556"/>
      <c r="I243" s="556"/>
      <c r="J243" s="556"/>
      <c r="K243" s="556"/>
      <c r="L243" s="556"/>
      <c r="M243" s="556"/>
      <c r="N243" s="556"/>
      <c r="O243" s="556"/>
      <c r="P243" s="556"/>
      <c r="Q243" s="556"/>
      <c r="R243" s="556"/>
      <c r="S243" s="556"/>
      <c r="T243" s="556"/>
      <c r="U243" s="556"/>
      <c r="V243" s="557"/>
      <c r="W243" s="170"/>
      <c r="X243" s="170"/>
      <c r="Y243" s="170"/>
      <c r="Z243" s="171"/>
      <c r="AA243" s="182"/>
      <c r="AB243" s="183"/>
      <c r="AC243" s="561" t="s">
        <v>204</v>
      </c>
      <c r="AD243" s="562"/>
      <c r="AE243" s="562"/>
      <c r="AF243" s="562"/>
      <c r="AG243" s="562"/>
      <c r="AH243" s="562"/>
      <c r="AI243" s="562"/>
      <c r="AJ243" s="562"/>
      <c r="AK243" s="562"/>
      <c r="AL243" s="562"/>
      <c r="AM243" s="562"/>
      <c r="AN243" s="562"/>
      <c r="AO243" s="562"/>
      <c r="AP243" s="562"/>
      <c r="AQ243" s="562"/>
      <c r="AR243" s="562"/>
      <c r="AS243" s="562"/>
      <c r="AT243" s="563"/>
      <c r="AU243" s="174"/>
      <c r="AV243" s="174"/>
      <c r="AW243" s="175"/>
      <c r="AX243" s="182"/>
      <c r="AY243" s="182"/>
      <c r="AZ243" s="183"/>
      <c r="BA243" s="627"/>
      <c r="BB243" s="628"/>
      <c r="BC243" s="628"/>
      <c r="BD243" s="629"/>
    </row>
    <row r="244" spans="2:56">
      <c r="B244" s="648"/>
      <c r="C244" s="649"/>
      <c r="D244" s="650"/>
      <c r="E244" s="558"/>
      <c r="F244" s="559"/>
      <c r="G244" s="559"/>
      <c r="H244" s="559"/>
      <c r="I244" s="559"/>
      <c r="J244" s="559"/>
      <c r="K244" s="559"/>
      <c r="L244" s="559"/>
      <c r="M244" s="559"/>
      <c r="N244" s="559"/>
      <c r="O244" s="559"/>
      <c r="P244" s="559"/>
      <c r="Q244" s="559"/>
      <c r="R244" s="559"/>
      <c r="S244" s="559"/>
      <c r="T244" s="559"/>
      <c r="U244" s="559"/>
      <c r="V244" s="560"/>
      <c r="W244" s="176"/>
      <c r="X244" s="176"/>
      <c r="Y244" s="176"/>
      <c r="Z244" s="177"/>
      <c r="AA244" s="182"/>
      <c r="AB244" s="183"/>
      <c r="AC244" s="564"/>
      <c r="AD244" s="565"/>
      <c r="AE244" s="565"/>
      <c r="AF244" s="565"/>
      <c r="AG244" s="565"/>
      <c r="AH244" s="565"/>
      <c r="AI244" s="565"/>
      <c r="AJ244" s="565"/>
      <c r="AK244" s="565"/>
      <c r="AL244" s="565"/>
      <c r="AM244" s="565"/>
      <c r="AN244" s="565"/>
      <c r="AO244" s="565"/>
      <c r="AP244" s="565"/>
      <c r="AQ244" s="565"/>
      <c r="AR244" s="565"/>
      <c r="AS244" s="565"/>
      <c r="AT244" s="566"/>
      <c r="AU244" s="180"/>
      <c r="AV244" s="180"/>
      <c r="AW244" s="181"/>
      <c r="AX244" s="182"/>
      <c r="AY244" s="182"/>
      <c r="AZ244" s="183"/>
      <c r="BA244" s="627"/>
      <c r="BB244" s="628"/>
      <c r="BC244" s="628"/>
      <c r="BD244" s="629"/>
    </row>
    <row r="245" spans="2:56" ht="15.75" thickBot="1">
      <c r="B245" s="648"/>
      <c r="C245" s="649"/>
      <c r="D245" s="650"/>
      <c r="E245" s="615" t="s">
        <v>345</v>
      </c>
      <c r="F245" s="556"/>
      <c r="G245" s="556"/>
      <c r="H245" s="556"/>
      <c r="I245" s="556"/>
      <c r="J245" s="556"/>
      <c r="K245" s="556"/>
      <c r="L245" s="556"/>
      <c r="M245" s="556"/>
      <c r="N245" s="556"/>
      <c r="O245" s="556"/>
      <c r="P245" s="556"/>
      <c r="Q245" s="556"/>
      <c r="R245" s="556"/>
      <c r="S245" s="556"/>
      <c r="T245" s="556"/>
      <c r="U245" s="556"/>
      <c r="V245" s="556"/>
      <c r="W245" s="196"/>
      <c r="X245" s="196"/>
      <c r="Y245" s="196"/>
      <c r="Z245" s="196"/>
      <c r="AA245" s="174"/>
      <c r="AB245" s="174"/>
      <c r="AC245" s="616" t="s">
        <v>311</v>
      </c>
      <c r="AD245" s="617"/>
      <c r="AE245" s="617"/>
      <c r="AF245" s="617"/>
      <c r="AG245" s="617"/>
      <c r="AH245" s="617"/>
      <c r="AI245" s="617"/>
      <c r="AJ245" s="617"/>
      <c r="AK245" s="617"/>
      <c r="AL245" s="170"/>
      <c r="AM245" s="620"/>
      <c r="AN245" s="620"/>
      <c r="AO245" s="620"/>
      <c r="AP245" s="620"/>
      <c r="AQ245" s="620"/>
      <c r="AR245" s="620"/>
      <c r="AS245" s="620"/>
      <c r="AT245" s="620"/>
      <c r="AU245" s="620"/>
      <c r="AV245" s="620"/>
      <c r="AW245" s="620"/>
      <c r="AX245" s="621"/>
      <c r="AY245" s="182"/>
      <c r="AZ245" s="183"/>
      <c r="BA245" s="627"/>
      <c r="BB245" s="628"/>
      <c r="BC245" s="628"/>
      <c r="BD245" s="629"/>
    </row>
    <row r="246" spans="2:56" ht="15">
      <c r="B246" s="648"/>
      <c r="C246" s="649"/>
      <c r="D246" s="650"/>
      <c r="E246" s="558"/>
      <c r="F246" s="559"/>
      <c r="G246" s="559"/>
      <c r="H246" s="559"/>
      <c r="I246" s="559"/>
      <c r="J246" s="559"/>
      <c r="K246" s="559"/>
      <c r="L246" s="559"/>
      <c r="M246" s="559"/>
      <c r="N246" s="559"/>
      <c r="O246" s="559"/>
      <c r="P246" s="559"/>
      <c r="Q246" s="559"/>
      <c r="R246" s="559"/>
      <c r="S246" s="559"/>
      <c r="T246" s="559"/>
      <c r="U246" s="559"/>
      <c r="V246" s="559"/>
      <c r="W246" s="197"/>
      <c r="X246" s="197"/>
      <c r="Y246" s="197"/>
      <c r="Z246" s="197"/>
      <c r="AA246" s="180"/>
      <c r="AB246" s="180"/>
      <c r="AC246" s="618"/>
      <c r="AD246" s="619"/>
      <c r="AE246" s="619"/>
      <c r="AF246" s="619"/>
      <c r="AG246" s="619"/>
      <c r="AH246" s="619"/>
      <c r="AI246" s="619"/>
      <c r="AJ246" s="619"/>
      <c r="AK246" s="619"/>
      <c r="AL246" s="176"/>
      <c r="AM246" s="622"/>
      <c r="AN246" s="622"/>
      <c r="AO246" s="622"/>
      <c r="AP246" s="622"/>
      <c r="AQ246" s="622"/>
      <c r="AR246" s="622"/>
      <c r="AS246" s="622"/>
      <c r="AT246" s="622"/>
      <c r="AU246" s="622"/>
      <c r="AV246" s="622"/>
      <c r="AW246" s="622"/>
      <c r="AX246" s="623"/>
      <c r="AY246" s="182"/>
      <c r="AZ246" s="183"/>
      <c r="BA246" s="578" t="s">
        <v>115</v>
      </c>
      <c r="BB246" s="579"/>
      <c r="BC246" s="579"/>
      <c r="BD246" s="580"/>
    </row>
    <row r="247" spans="2:56">
      <c r="B247" s="648"/>
      <c r="C247" s="649"/>
      <c r="D247" s="650"/>
      <c r="E247" s="584" t="s">
        <v>346</v>
      </c>
      <c r="F247" s="556"/>
      <c r="G247" s="556"/>
      <c r="H247" s="556"/>
      <c r="I247" s="556"/>
      <c r="J247" s="556"/>
      <c r="K247" s="556"/>
      <c r="L247" s="556"/>
      <c r="M247" s="556"/>
      <c r="N247" s="556"/>
      <c r="O247" s="556"/>
      <c r="P247" s="556"/>
      <c r="Q247" s="556"/>
      <c r="R247" s="556"/>
      <c r="S247" s="556"/>
      <c r="T247" s="556"/>
      <c r="U247" s="556"/>
      <c r="V247" s="585"/>
      <c r="W247" s="182"/>
      <c r="X247" s="162"/>
      <c r="Y247" s="184"/>
      <c r="Z247" s="182"/>
      <c r="AA247" s="182"/>
      <c r="AB247" s="183"/>
      <c r="AC247" s="587" t="s">
        <v>347</v>
      </c>
      <c r="AD247" s="588"/>
      <c r="AE247" s="588"/>
      <c r="AF247" s="588"/>
      <c r="AG247" s="588"/>
      <c r="AH247" s="588"/>
      <c r="AI247" s="588"/>
      <c r="AJ247" s="588"/>
      <c r="AK247" s="588"/>
      <c r="AL247" s="588"/>
      <c r="AM247" s="588"/>
      <c r="AN247" s="588"/>
      <c r="AO247" s="588"/>
      <c r="AP247" s="588"/>
      <c r="AQ247" s="588"/>
      <c r="AR247" s="588"/>
      <c r="AS247" s="588"/>
      <c r="AT247" s="589"/>
      <c r="AU247" s="182"/>
      <c r="AV247" s="162"/>
      <c r="AW247" s="184"/>
      <c r="AX247" s="182"/>
      <c r="AY247" s="182"/>
      <c r="AZ247" s="183"/>
      <c r="BA247" s="581"/>
      <c r="BB247" s="582"/>
      <c r="BC247" s="582"/>
      <c r="BD247" s="583"/>
    </row>
    <row r="248" spans="2:56">
      <c r="B248" s="648"/>
      <c r="C248" s="649"/>
      <c r="D248" s="650"/>
      <c r="E248" s="558"/>
      <c r="F248" s="559"/>
      <c r="G248" s="559"/>
      <c r="H248" s="559"/>
      <c r="I248" s="559"/>
      <c r="J248" s="559"/>
      <c r="K248" s="559"/>
      <c r="L248" s="559"/>
      <c r="M248" s="559"/>
      <c r="N248" s="559"/>
      <c r="O248" s="559"/>
      <c r="P248" s="559"/>
      <c r="Q248" s="559"/>
      <c r="R248" s="559"/>
      <c r="S248" s="559"/>
      <c r="T248" s="559"/>
      <c r="U248" s="559"/>
      <c r="V248" s="586"/>
      <c r="W248" s="182"/>
      <c r="X248" s="162"/>
      <c r="Y248" s="184"/>
      <c r="Z248" s="182"/>
      <c r="AA248" s="182"/>
      <c r="AB248" s="183"/>
      <c r="AC248" s="590"/>
      <c r="AD248" s="591"/>
      <c r="AE248" s="591"/>
      <c r="AF248" s="591"/>
      <c r="AG248" s="591"/>
      <c r="AH248" s="591"/>
      <c r="AI248" s="591"/>
      <c r="AJ248" s="591"/>
      <c r="AK248" s="591"/>
      <c r="AL248" s="591"/>
      <c r="AM248" s="591"/>
      <c r="AN248" s="591"/>
      <c r="AO248" s="591"/>
      <c r="AP248" s="591"/>
      <c r="AQ248" s="591"/>
      <c r="AR248" s="591"/>
      <c r="AS248" s="591"/>
      <c r="AT248" s="592"/>
      <c r="AU248" s="182"/>
      <c r="AV248" s="162"/>
      <c r="AW248" s="184"/>
      <c r="AX248" s="182"/>
      <c r="AY248" s="182"/>
      <c r="AZ248" s="183"/>
      <c r="BA248" s="581"/>
      <c r="BB248" s="582"/>
      <c r="BC248" s="582"/>
      <c r="BD248" s="583"/>
    </row>
    <row r="249" spans="2:56">
      <c r="B249" s="648"/>
      <c r="C249" s="649"/>
      <c r="D249" s="650"/>
      <c r="E249" s="593" t="s">
        <v>348</v>
      </c>
      <c r="F249" s="556"/>
      <c r="G249" s="556"/>
      <c r="H249" s="556"/>
      <c r="I249" s="556"/>
      <c r="J249" s="556"/>
      <c r="K249" s="556"/>
      <c r="L249" s="556"/>
      <c r="M249" s="556"/>
      <c r="N249" s="556"/>
      <c r="O249" s="556"/>
      <c r="P249" s="556"/>
      <c r="Q249" s="556"/>
      <c r="R249" s="556"/>
      <c r="S249" s="556"/>
      <c r="T249" s="556"/>
      <c r="U249" s="556"/>
      <c r="V249" s="556"/>
      <c r="W249" s="556"/>
      <c r="X249" s="556"/>
      <c r="Y249" s="585"/>
      <c r="Z249" s="182"/>
      <c r="AA249" s="182"/>
      <c r="AB249" s="183"/>
      <c r="AC249" s="597" t="s">
        <v>210</v>
      </c>
      <c r="AD249" s="598"/>
      <c r="AE249" s="598"/>
      <c r="AF249" s="598"/>
      <c r="AG249" s="598"/>
      <c r="AH249" s="598"/>
      <c r="AI249" s="598"/>
      <c r="AJ249" s="598"/>
      <c r="AK249" s="598"/>
      <c r="AL249" s="598"/>
      <c r="AM249" s="598"/>
      <c r="AN249" s="598"/>
      <c r="AO249" s="598"/>
      <c r="AP249" s="598"/>
      <c r="AQ249" s="598"/>
      <c r="AR249" s="598"/>
      <c r="AS249" s="598"/>
      <c r="AT249" s="598"/>
      <c r="AU249" s="598"/>
      <c r="AV249" s="598"/>
      <c r="AW249" s="599"/>
      <c r="AX249" s="182"/>
      <c r="AY249" s="182"/>
      <c r="AZ249" s="183"/>
      <c r="BA249" s="581"/>
      <c r="BB249" s="582"/>
      <c r="BC249" s="582"/>
      <c r="BD249" s="583"/>
    </row>
    <row r="250" spans="2:56" ht="15" thickBot="1">
      <c r="B250" s="648"/>
      <c r="C250" s="649"/>
      <c r="D250" s="650"/>
      <c r="E250" s="594"/>
      <c r="F250" s="595"/>
      <c r="G250" s="595"/>
      <c r="H250" s="595"/>
      <c r="I250" s="595"/>
      <c r="J250" s="595"/>
      <c r="K250" s="595"/>
      <c r="L250" s="595"/>
      <c r="M250" s="595"/>
      <c r="N250" s="595"/>
      <c r="O250" s="595"/>
      <c r="P250" s="595"/>
      <c r="Q250" s="595"/>
      <c r="R250" s="595"/>
      <c r="S250" s="595"/>
      <c r="T250" s="595"/>
      <c r="U250" s="595"/>
      <c r="V250" s="595"/>
      <c r="W250" s="595"/>
      <c r="X250" s="595"/>
      <c r="Y250" s="596"/>
      <c r="Z250" s="185"/>
      <c r="AA250" s="185"/>
      <c r="AB250" s="186"/>
      <c r="AC250" s="600"/>
      <c r="AD250" s="601"/>
      <c r="AE250" s="601"/>
      <c r="AF250" s="601"/>
      <c r="AG250" s="601"/>
      <c r="AH250" s="601"/>
      <c r="AI250" s="601"/>
      <c r="AJ250" s="601"/>
      <c r="AK250" s="601"/>
      <c r="AL250" s="601"/>
      <c r="AM250" s="601"/>
      <c r="AN250" s="601"/>
      <c r="AO250" s="601"/>
      <c r="AP250" s="601"/>
      <c r="AQ250" s="601"/>
      <c r="AR250" s="601"/>
      <c r="AS250" s="601"/>
      <c r="AT250" s="601"/>
      <c r="AU250" s="601"/>
      <c r="AV250" s="601"/>
      <c r="AW250" s="602"/>
      <c r="AX250" s="185"/>
      <c r="AY250" s="185"/>
      <c r="AZ250" s="186"/>
      <c r="BA250" s="581"/>
      <c r="BB250" s="582"/>
      <c r="BC250" s="582"/>
      <c r="BD250" s="583"/>
    </row>
    <row r="251" spans="2:56">
      <c r="B251" s="648"/>
      <c r="C251" s="649"/>
      <c r="D251" s="650"/>
      <c r="E251" s="603" t="s">
        <v>349</v>
      </c>
      <c r="F251" s="542"/>
      <c r="G251" s="542"/>
      <c r="H251" s="542"/>
      <c r="I251" s="542"/>
      <c r="J251" s="542"/>
      <c r="K251" s="542"/>
      <c r="L251" s="542"/>
      <c r="M251" s="542"/>
      <c r="N251" s="542"/>
      <c r="O251" s="542"/>
      <c r="P251" s="542"/>
      <c r="Q251" s="542"/>
      <c r="R251" s="542"/>
      <c r="S251" s="542"/>
      <c r="T251" s="542"/>
      <c r="U251" s="542"/>
      <c r="V251" s="604"/>
      <c r="W251" s="187"/>
      <c r="X251" s="187"/>
      <c r="Y251" s="187"/>
      <c r="Z251" s="187"/>
      <c r="AA251" s="187"/>
      <c r="AB251" s="188"/>
      <c r="AC251" s="603" t="s">
        <v>350</v>
      </c>
      <c r="AD251" s="605"/>
      <c r="AE251" s="605"/>
      <c r="AF251" s="605"/>
      <c r="AG251" s="605"/>
      <c r="AH251" s="605"/>
      <c r="AI251" s="605"/>
      <c r="AJ251" s="605"/>
      <c r="AK251" s="605"/>
      <c r="AL251" s="605"/>
      <c r="AM251" s="605"/>
      <c r="AN251" s="605"/>
      <c r="AO251" s="605"/>
      <c r="AP251" s="605"/>
      <c r="AQ251" s="605"/>
      <c r="AR251" s="605"/>
      <c r="AS251" s="605"/>
      <c r="AT251" s="606"/>
      <c r="AU251" s="187"/>
      <c r="AV251" s="187"/>
      <c r="AW251" s="188"/>
      <c r="AX251" s="189"/>
      <c r="AY251" s="189"/>
      <c r="AZ251" s="189"/>
      <c r="BA251" s="581"/>
      <c r="BB251" s="582"/>
      <c r="BC251" s="582"/>
      <c r="BD251" s="583"/>
    </row>
    <row r="252" spans="2:56">
      <c r="B252" s="648"/>
      <c r="C252" s="649"/>
      <c r="D252" s="650"/>
      <c r="E252" s="558"/>
      <c r="F252" s="559"/>
      <c r="G252" s="559"/>
      <c r="H252" s="559"/>
      <c r="I252" s="559"/>
      <c r="J252" s="559"/>
      <c r="K252" s="559"/>
      <c r="L252" s="559"/>
      <c r="M252" s="559"/>
      <c r="N252" s="559"/>
      <c r="O252" s="559"/>
      <c r="P252" s="559"/>
      <c r="Q252" s="559"/>
      <c r="R252" s="559"/>
      <c r="S252" s="559"/>
      <c r="T252" s="559"/>
      <c r="U252" s="559"/>
      <c r="V252" s="586"/>
      <c r="W252" s="190"/>
      <c r="X252" s="190"/>
      <c r="Y252" s="190"/>
      <c r="Z252" s="190"/>
      <c r="AA252" s="190"/>
      <c r="AB252" s="191"/>
      <c r="AC252" s="607"/>
      <c r="AD252" s="608"/>
      <c r="AE252" s="608"/>
      <c r="AF252" s="608"/>
      <c r="AG252" s="608"/>
      <c r="AH252" s="608"/>
      <c r="AI252" s="608"/>
      <c r="AJ252" s="608"/>
      <c r="AK252" s="608"/>
      <c r="AL252" s="608"/>
      <c r="AM252" s="608"/>
      <c r="AN252" s="608"/>
      <c r="AO252" s="608"/>
      <c r="AP252" s="608"/>
      <c r="AQ252" s="608"/>
      <c r="AR252" s="608"/>
      <c r="AS252" s="608"/>
      <c r="AT252" s="609"/>
      <c r="AU252" s="190"/>
      <c r="AV252" s="190"/>
      <c r="AW252" s="191"/>
      <c r="AX252" s="189"/>
      <c r="AY252" s="189"/>
      <c r="AZ252" s="189"/>
      <c r="BA252" s="581"/>
      <c r="BB252" s="582"/>
      <c r="BC252" s="582"/>
      <c r="BD252" s="583"/>
    </row>
    <row r="253" spans="2:56">
      <c r="B253" s="648"/>
      <c r="C253" s="649"/>
      <c r="D253" s="650"/>
      <c r="E253" s="610" t="s">
        <v>161</v>
      </c>
      <c r="F253" s="556"/>
      <c r="G253" s="556"/>
      <c r="H253" s="556"/>
      <c r="I253" s="556"/>
      <c r="J253" s="556"/>
      <c r="K253" s="556"/>
      <c r="L253" s="556"/>
      <c r="M253" s="556"/>
      <c r="N253" s="556"/>
      <c r="O253" s="556"/>
      <c r="P253" s="556"/>
      <c r="Q253" s="556"/>
      <c r="R253" s="556"/>
      <c r="S253" s="611" t="s">
        <v>162</v>
      </c>
      <c r="T253" s="612"/>
      <c r="U253" s="612"/>
      <c r="V253" s="612"/>
      <c r="W253" s="612"/>
      <c r="X253" s="612"/>
      <c r="Y253" s="612"/>
      <c r="Z253" s="612"/>
      <c r="AA253" s="612"/>
      <c r="AB253" s="612"/>
      <c r="AC253" s="612"/>
      <c r="AD253" s="612"/>
      <c r="AE253" s="610" t="s">
        <v>163</v>
      </c>
      <c r="AF253" s="556"/>
      <c r="AG253" s="556"/>
      <c r="AH253" s="556"/>
      <c r="AI253" s="556"/>
      <c r="AJ253" s="556"/>
      <c r="AK253" s="556"/>
      <c r="AL253" s="556"/>
      <c r="AM253" s="556"/>
      <c r="AN253" s="556"/>
      <c r="AO253" s="556"/>
      <c r="AP253" s="556"/>
      <c r="AQ253" s="556"/>
      <c r="AR253" s="556"/>
      <c r="AS253" s="192"/>
      <c r="AT253" s="192"/>
      <c r="AU253" s="192"/>
      <c r="AV253" s="192"/>
      <c r="AW253" s="193"/>
      <c r="AX253" s="189"/>
      <c r="AY253" s="189"/>
      <c r="AZ253" s="189"/>
      <c r="BA253" s="581"/>
      <c r="BB253" s="582"/>
      <c r="BC253" s="582"/>
      <c r="BD253" s="583"/>
    </row>
    <row r="254" spans="2:56" ht="15" thickBot="1">
      <c r="B254" s="648"/>
      <c r="C254" s="651"/>
      <c r="D254" s="650"/>
      <c r="E254" s="559"/>
      <c r="F254" s="559"/>
      <c r="G254" s="559"/>
      <c r="H254" s="559"/>
      <c r="I254" s="559"/>
      <c r="J254" s="559"/>
      <c r="K254" s="559"/>
      <c r="L254" s="559"/>
      <c r="M254" s="559"/>
      <c r="N254" s="559"/>
      <c r="O254" s="559"/>
      <c r="P254" s="559"/>
      <c r="Q254" s="559"/>
      <c r="R254" s="559"/>
      <c r="S254" s="613"/>
      <c r="T254" s="614"/>
      <c r="U254" s="614"/>
      <c r="V254" s="614"/>
      <c r="W254" s="614"/>
      <c r="X254" s="614"/>
      <c r="Y254" s="614"/>
      <c r="Z254" s="614"/>
      <c r="AA254" s="614"/>
      <c r="AB254" s="614"/>
      <c r="AC254" s="614"/>
      <c r="AD254" s="614"/>
      <c r="AE254" s="559"/>
      <c r="AF254" s="559"/>
      <c r="AG254" s="559"/>
      <c r="AH254" s="559"/>
      <c r="AI254" s="559"/>
      <c r="AJ254" s="559"/>
      <c r="AK254" s="559"/>
      <c r="AL254" s="559"/>
      <c r="AM254" s="559"/>
      <c r="AN254" s="559"/>
      <c r="AO254" s="559"/>
      <c r="AP254" s="559"/>
      <c r="AQ254" s="559"/>
      <c r="AR254" s="559"/>
      <c r="AS254" s="192"/>
      <c r="AT254" s="192"/>
      <c r="AU254" s="192"/>
      <c r="AV254" s="192"/>
      <c r="AW254" s="194"/>
      <c r="AX254" s="189"/>
      <c r="AY254" s="189"/>
      <c r="AZ254" s="189"/>
      <c r="BA254" s="581"/>
      <c r="BB254" s="582"/>
      <c r="BC254" s="582"/>
      <c r="BD254" s="583"/>
    </row>
    <row r="255" spans="2:56" ht="15" thickBot="1">
      <c r="B255" s="544" t="s">
        <v>164</v>
      </c>
      <c r="C255" s="545"/>
      <c r="D255" s="546"/>
      <c r="E255" s="576">
        <v>8</v>
      </c>
      <c r="F255" s="542"/>
      <c r="G255" s="542"/>
      <c r="H255" s="543"/>
      <c r="I255" s="576">
        <v>9</v>
      </c>
      <c r="J255" s="542"/>
      <c r="K255" s="542"/>
      <c r="L255" s="542"/>
      <c r="M255" s="541">
        <v>10</v>
      </c>
      <c r="N255" s="542"/>
      <c r="O255" s="542"/>
      <c r="P255" s="543"/>
      <c r="Q255" s="541">
        <v>11</v>
      </c>
      <c r="R255" s="542"/>
      <c r="S255" s="542"/>
      <c r="T255" s="543"/>
      <c r="U255" s="576">
        <v>12</v>
      </c>
      <c r="V255" s="542"/>
      <c r="W255" s="542"/>
      <c r="X255" s="542"/>
      <c r="Y255" s="541">
        <v>13</v>
      </c>
      <c r="Z255" s="542"/>
      <c r="AA255" s="542"/>
      <c r="AB255" s="543"/>
      <c r="AC255" s="541">
        <v>14</v>
      </c>
      <c r="AD255" s="576"/>
      <c r="AE255" s="576"/>
      <c r="AF255" s="577"/>
      <c r="AG255" s="541">
        <v>15</v>
      </c>
      <c r="AH255" s="542"/>
      <c r="AI255" s="542"/>
      <c r="AJ255" s="543"/>
      <c r="AK255" s="576">
        <v>16</v>
      </c>
      <c r="AL255" s="542"/>
      <c r="AM255" s="542"/>
      <c r="AN255" s="542"/>
      <c r="AO255" s="541">
        <v>17</v>
      </c>
      <c r="AP255" s="576"/>
      <c r="AQ255" s="576"/>
      <c r="AR255" s="577"/>
      <c r="AS255" s="576">
        <v>18</v>
      </c>
      <c r="AT255" s="542"/>
      <c r="AU255" s="542"/>
      <c r="AV255" s="542"/>
      <c r="AW255" s="541">
        <v>19</v>
      </c>
      <c r="AX255" s="542"/>
      <c r="AY255" s="542"/>
      <c r="AZ255" s="543"/>
      <c r="BA255" s="541">
        <v>20</v>
      </c>
      <c r="BB255" s="542"/>
      <c r="BC255" s="542"/>
      <c r="BD255" s="543"/>
    </row>
    <row r="256" spans="2:56">
      <c r="B256" s="547"/>
      <c r="C256" s="548"/>
      <c r="D256" s="548"/>
      <c r="E256" s="567" t="s">
        <v>339</v>
      </c>
      <c r="F256" s="568"/>
      <c r="G256" s="568"/>
      <c r="H256" s="568"/>
      <c r="I256" s="568"/>
      <c r="J256" s="568"/>
      <c r="K256" s="568"/>
      <c r="L256" s="568"/>
      <c r="M256" s="568"/>
      <c r="N256" s="568"/>
      <c r="O256" s="568"/>
      <c r="P256" s="568"/>
      <c r="Q256" s="568"/>
      <c r="R256" s="568"/>
      <c r="S256" s="568"/>
      <c r="T256" s="568"/>
      <c r="U256" s="568"/>
      <c r="V256" s="568"/>
      <c r="W256" s="568"/>
      <c r="X256" s="568"/>
      <c r="Y256" s="568"/>
      <c r="Z256" s="568"/>
      <c r="AA256" s="568"/>
      <c r="AB256" s="21"/>
      <c r="AC256" s="571" t="s">
        <v>351</v>
      </c>
      <c r="AD256" s="571"/>
      <c r="AE256" s="571"/>
      <c r="AF256" s="571"/>
      <c r="AG256" s="571"/>
      <c r="AH256" s="571"/>
      <c r="AI256" s="571"/>
      <c r="AJ256" s="571"/>
      <c r="AK256" s="571"/>
      <c r="AL256" s="571"/>
      <c r="AM256" s="571"/>
      <c r="AN256" s="571"/>
      <c r="AO256" s="571"/>
      <c r="AP256" s="571"/>
      <c r="AQ256" s="571"/>
      <c r="AR256" s="571"/>
      <c r="AS256" s="571"/>
      <c r="AT256" s="571"/>
      <c r="AU256" s="571"/>
      <c r="AV256" s="571"/>
      <c r="AW256" s="571"/>
      <c r="AX256" s="571"/>
      <c r="AY256" s="571"/>
      <c r="AZ256" s="21"/>
      <c r="BA256" s="21"/>
      <c r="BB256" s="21"/>
      <c r="BC256" s="21"/>
      <c r="BD256" s="100"/>
    </row>
    <row r="257" spans="2:56">
      <c r="B257" s="547"/>
      <c r="C257" s="548"/>
      <c r="D257" s="548"/>
      <c r="E257" s="569"/>
      <c r="F257" s="570"/>
      <c r="G257" s="570"/>
      <c r="H257" s="570"/>
      <c r="I257" s="570"/>
      <c r="J257" s="570"/>
      <c r="K257" s="570"/>
      <c r="L257" s="570"/>
      <c r="M257" s="570"/>
      <c r="N257" s="570"/>
      <c r="O257" s="570"/>
      <c r="P257" s="570"/>
      <c r="Q257" s="570"/>
      <c r="R257" s="570"/>
      <c r="S257" s="570"/>
      <c r="T257" s="570"/>
      <c r="U257" s="570"/>
      <c r="V257" s="570"/>
      <c r="W257" s="570"/>
      <c r="X257" s="570"/>
      <c r="Y257" s="570"/>
      <c r="Z257" s="570"/>
      <c r="AA257" s="570"/>
      <c r="AB257" s="16"/>
      <c r="AC257" s="572"/>
      <c r="AD257" s="572"/>
      <c r="AE257" s="572"/>
      <c r="AF257" s="572"/>
      <c r="AG257" s="572"/>
      <c r="AH257" s="572"/>
      <c r="AI257" s="572"/>
      <c r="AJ257" s="572"/>
      <c r="AK257" s="572"/>
      <c r="AL257" s="572"/>
      <c r="AM257" s="572"/>
      <c r="AN257" s="572"/>
      <c r="AO257" s="572"/>
      <c r="AP257" s="572"/>
      <c r="AQ257" s="572"/>
      <c r="AR257" s="572"/>
      <c r="AS257" s="572"/>
      <c r="AT257" s="572"/>
      <c r="AU257" s="572"/>
      <c r="AV257" s="572"/>
      <c r="AW257" s="572"/>
      <c r="AX257" s="572"/>
      <c r="AY257" s="572"/>
      <c r="AZ257" s="16"/>
      <c r="BA257" s="16"/>
      <c r="BB257" s="16"/>
      <c r="BC257" s="16"/>
      <c r="BD257" s="73"/>
    </row>
    <row r="258" spans="2:56">
      <c r="B258" s="547"/>
      <c r="C258" s="548"/>
      <c r="D258" s="548"/>
      <c r="E258" s="573" t="s">
        <v>352</v>
      </c>
      <c r="F258" s="262"/>
      <c r="G258" s="262"/>
      <c r="H258" s="262"/>
      <c r="I258" s="262"/>
      <c r="J258" s="262"/>
      <c r="K258" s="262"/>
      <c r="L258" s="262"/>
      <c r="M258" s="262"/>
      <c r="N258" s="262"/>
      <c r="O258" s="262"/>
      <c r="P258" s="262"/>
      <c r="Q258" s="262"/>
      <c r="R258" s="262"/>
      <c r="S258" s="262"/>
      <c r="T258" s="262"/>
      <c r="U258" s="262"/>
      <c r="V258" s="262"/>
      <c r="W258" s="262"/>
      <c r="X258" s="16"/>
      <c r="Y258" s="16"/>
      <c r="Z258" s="16"/>
      <c r="AA258" s="16"/>
      <c r="AB258" s="16"/>
      <c r="AC258" s="574" t="s">
        <v>216</v>
      </c>
      <c r="AD258" s="575"/>
      <c r="AE258" s="575"/>
      <c r="AF258" s="575"/>
      <c r="AG258" s="575"/>
      <c r="AH258" s="575"/>
      <c r="AI258" s="575"/>
      <c r="AJ258" s="575"/>
      <c r="AK258" s="575"/>
      <c r="AL258" s="575"/>
      <c r="AM258" s="575"/>
      <c r="AN258" s="575"/>
      <c r="AO258" s="575"/>
      <c r="AP258" s="575"/>
      <c r="AQ258" s="575"/>
      <c r="AR258" s="575"/>
      <c r="AS258" s="575"/>
      <c r="AT258" s="575"/>
      <c r="AU258" s="575"/>
      <c r="AV258" s="16"/>
      <c r="AW258" s="16"/>
      <c r="AX258" s="16"/>
      <c r="AY258" s="16"/>
      <c r="AZ258" s="16"/>
      <c r="BA258" s="16"/>
      <c r="BB258" s="16"/>
      <c r="BC258" s="16"/>
      <c r="BD258" s="73"/>
    </row>
    <row r="259" spans="2:56">
      <c r="B259" s="547"/>
      <c r="C259" s="548"/>
      <c r="D259" s="548"/>
      <c r="E259" s="263"/>
      <c r="F259" s="262"/>
      <c r="G259" s="262"/>
      <c r="H259" s="262"/>
      <c r="I259" s="262"/>
      <c r="J259" s="262"/>
      <c r="K259" s="262"/>
      <c r="L259" s="262"/>
      <c r="M259" s="262"/>
      <c r="N259" s="262"/>
      <c r="O259" s="262"/>
      <c r="P259" s="262"/>
      <c r="Q259" s="262"/>
      <c r="R259" s="262"/>
      <c r="S259" s="262"/>
      <c r="T259" s="262"/>
      <c r="U259" s="262"/>
      <c r="V259" s="262"/>
      <c r="W259" s="262"/>
      <c r="X259" s="16"/>
      <c r="Y259" s="16"/>
      <c r="Z259" s="16"/>
      <c r="AA259" s="16"/>
      <c r="AB259" s="16"/>
      <c r="AC259" s="575"/>
      <c r="AD259" s="575"/>
      <c r="AE259" s="575"/>
      <c r="AF259" s="575"/>
      <c r="AG259" s="575"/>
      <c r="AH259" s="575"/>
      <c r="AI259" s="575"/>
      <c r="AJ259" s="575"/>
      <c r="AK259" s="575"/>
      <c r="AL259" s="575"/>
      <c r="AM259" s="575"/>
      <c r="AN259" s="575"/>
      <c r="AO259" s="575"/>
      <c r="AP259" s="575"/>
      <c r="AQ259" s="575"/>
      <c r="AR259" s="575"/>
      <c r="AS259" s="575"/>
      <c r="AT259" s="575"/>
      <c r="AU259" s="575"/>
      <c r="AV259" s="16"/>
      <c r="AW259" s="16"/>
      <c r="AX259" s="16"/>
      <c r="AY259" s="16"/>
      <c r="AZ259" s="16"/>
      <c r="BA259" s="16"/>
      <c r="BB259" s="16"/>
      <c r="BC259" s="16"/>
      <c r="BD259" s="73"/>
    </row>
    <row r="260" spans="2:56">
      <c r="B260" s="547"/>
      <c r="C260" s="548"/>
      <c r="D260" s="548"/>
      <c r="E260" s="551" t="s">
        <v>199</v>
      </c>
      <c r="F260" s="262"/>
      <c r="G260" s="262"/>
      <c r="H260" s="262"/>
      <c r="I260" s="262"/>
      <c r="J260" s="262"/>
      <c r="K260" s="262"/>
      <c r="L260" s="262"/>
      <c r="M260" s="262"/>
      <c r="N260" s="262"/>
      <c r="O260" s="262"/>
      <c r="P260" s="535" t="s">
        <v>232</v>
      </c>
      <c r="Q260" s="262"/>
      <c r="R260" s="262"/>
      <c r="S260" s="262"/>
      <c r="T260" s="262"/>
      <c r="U260" s="262"/>
      <c r="V260" s="204"/>
      <c r="W260" s="204"/>
      <c r="X260" s="204"/>
      <c r="Y260" s="204"/>
      <c r="Z260" s="205"/>
      <c r="AA260" s="205"/>
      <c r="AB260" s="16"/>
      <c r="AC260" s="534" t="s">
        <v>201</v>
      </c>
      <c r="AD260" s="534"/>
      <c r="AE260" s="534"/>
      <c r="AF260" s="534"/>
      <c r="AG260" s="534"/>
      <c r="AH260" s="534"/>
      <c r="AI260" s="534"/>
      <c r="AJ260" s="534"/>
      <c r="AK260" s="534"/>
      <c r="AL260" s="534"/>
      <c r="AM260" s="534"/>
      <c r="AN260" s="535" t="s">
        <v>343</v>
      </c>
      <c r="AO260" s="535"/>
      <c r="AP260" s="535"/>
      <c r="AQ260" s="535"/>
      <c r="AR260" s="535"/>
      <c r="AS260" s="535"/>
      <c r="AT260" s="206"/>
      <c r="AU260" s="206"/>
      <c r="AV260" s="206"/>
      <c r="AW260" s="206"/>
      <c r="AX260" s="16"/>
      <c r="AY260" s="16"/>
      <c r="AZ260" s="16"/>
      <c r="BA260" s="16"/>
      <c r="BB260" s="16"/>
      <c r="BC260" s="16"/>
      <c r="BD260" s="73"/>
    </row>
    <row r="261" spans="2:56">
      <c r="B261" s="547"/>
      <c r="C261" s="548"/>
      <c r="D261" s="548"/>
      <c r="E261" s="263"/>
      <c r="F261" s="262"/>
      <c r="G261" s="262"/>
      <c r="H261" s="262"/>
      <c r="I261" s="262"/>
      <c r="J261" s="262"/>
      <c r="K261" s="262"/>
      <c r="L261" s="262"/>
      <c r="M261" s="262"/>
      <c r="N261" s="262"/>
      <c r="O261" s="262"/>
      <c r="P261" s="262"/>
      <c r="Q261" s="262"/>
      <c r="R261" s="262"/>
      <c r="S261" s="262"/>
      <c r="T261" s="262"/>
      <c r="U261" s="262"/>
      <c r="V261" s="204"/>
      <c r="W261" s="204"/>
      <c r="X261" s="204"/>
      <c r="Y261" s="204"/>
      <c r="Z261" s="205"/>
      <c r="AA261" s="205"/>
      <c r="AB261" s="16"/>
      <c r="AC261" s="534"/>
      <c r="AD261" s="534"/>
      <c r="AE261" s="534"/>
      <c r="AF261" s="534"/>
      <c r="AG261" s="534"/>
      <c r="AH261" s="534"/>
      <c r="AI261" s="534"/>
      <c r="AJ261" s="534"/>
      <c r="AK261" s="534"/>
      <c r="AL261" s="534"/>
      <c r="AM261" s="534"/>
      <c r="AN261" s="535"/>
      <c r="AO261" s="535"/>
      <c r="AP261" s="535"/>
      <c r="AQ261" s="535"/>
      <c r="AR261" s="535"/>
      <c r="AS261" s="535"/>
      <c r="AT261" s="206"/>
      <c r="AU261" s="206"/>
      <c r="AV261" s="206"/>
      <c r="AW261" s="206"/>
      <c r="AX261" s="16"/>
      <c r="AY261" s="16"/>
      <c r="AZ261" s="16"/>
      <c r="BA261" s="16"/>
      <c r="BB261" s="16"/>
      <c r="BC261" s="16"/>
      <c r="BD261" s="73"/>
    </row>
    <row r="262" spans="2:56">
      <c r="B262" s="547"/>
      <c r="C262" s="548"/>
      <c r="D262" s="548"/>
      <c r="E262" s="536" t="s">
        <v>259</v>
      </c>
      <c r="F262" s="262"/>
      <c r="G262" s="262"/>
      <c r="H262" s="262"/>
      <c r="I262" s="262"/>
      <c r="J262" s="262"/>
      <c r="K262" s="262"/>
      <c r="L262" s="262"/>
      <c r="M262" s="262"/>
      <c r="N262" s="262"/>
      <c r="O262" s="262"/>
      <c r="P262" s="262"/>
      <c r="Q262" s="262"/>
      <c r="R262" s="262"/>
      <c r="S262" s="262"/>
      <c r="T262" s="262"/>
      <c r="U262" s="262"/>
      <c r="V262" s="262"/>
      <c r="W262" s="204"/>
      <c r="X262" s="204"/>
      <c r="Y262" s="204"/>
      <c r="Z262" s="204"/>
      <c r="AA262" s="16"/>
      <c r="AB262" s="16"/>
      <c r="AC262" s="537" t="s">
        <v>204</v>
      </c>
      <c r="AD262" s="537"/>
      <c r="AE262" s="537"/>
      <c r="AF262" s="537"/>
      <c r="AG262" s="537"/>
      <c r="AH262" s="537"/>
      <c r="AI262" s="537"/>
      <c r="AJ262" s="537"/>
      <c r="AK262" s="537"/>
      <c r="AL262" s="537"/>
      <c r="AM262" s="537"/>
      <c r="AN262" s="537"/>
      <c r="AO262" s="537"/>
      <c r="AP262" s="537"/>
      <c r="AQ262" s="537"/>
      <c r="AR262" s="537"/>
      <c r="AS262" s="537"/>
      <c r="AT262" s="537"/>
      <c r="AU262" s="206"/>
      <c r="AV262" s="206"/>
      <c r="AW262" s="206"/>
      <c r="AX262" s="16"/>
      <c r="AY262" s="16"/>
      <c r="AZ262" s="16"/>
      <c r="BA262" s="16"/>
      <c r="BB262" s="16"/>
      <c r="BC262" s="16"/>
      <c r="BD262" s="73"/>
    </row>
    <row r="263" spans="2:56">
      <c r="B263" s="547"/>
      <c r="C263" s="548"/>
      <c r="D263" s="548"/>
      <c r="E263" s="263"/>
      <c r="F263" s="262"/>
      <c r="G263" s="262"/>
      <c r="H263" s="262"/>
      <c r="I263" s="262"/>
      <c r="J263" s="262"/>
      <c r="K263" s="262"/>
      <c r="L263" s="262"/>
      <c r="M263" s="262"/>
      <c r="N263" s="262"/>
      <c r="O263" s="262"/>
      <c r="P263" s="262"/>
      <c r="Q263" s="262"/>
      <c r="R263" s="262"/>
      <c r="S263" s="262"/>
      <c r="T263" s="262"/>
      <c r="U263" s="262"/>
      <c r="V263" s="262"/>
      <c r="W263" s="204"/>
      <c r="X263" s="204"/>
      <c r="Y263" s="204"/>
      <c r="Z263" s="204"/>
      <c r="AA263" s="16"/>
      <c r="AB263" s="16"/>
      <c r="AC263" s="537"/>
      <c r="AD263" s="537"/>
      <c r="AE263" s="537"/>
      <c r="AF263" s="537"/>
      <c r="AG263" s="537"/>
      <c r="AH263" s="537"/>
      <c r="AI263" s="537"/>
      <c r="AJ263" s="537"/>
      <c r="AK263" s="537"/>
      <c r="AL263" s="537"/>
      <c r="AM263" s="537"/>
      <c r="AN263" s="537"/>
      <c r="AO263" s="537"/>
      <c r="AP263" s="537"/>
      <c r="AQ263" s="537"/>
      <c r="AR263" s="537"/>
      <c r="AS263" s="537"/>
      <c r="AT263" s="537"/>
      <c r="AU263" s="206"/>
      <c r="AV263" s="206"/>
      <c r="AW263" s="206"/>
      <c r="AX263" s="16"/>
      <c r="AY263" s="16"/>
      <c r="AZ263" s="16"/>
      <c r="BA263" s="16"/>
      <c r="BB263" s="16"/>
      <c r="BC263" s="16"/>
      <c r="BD263" s="73"/>
    </row>
    <row r="264" spans="2:56" ht="15">
      <c r="B264" s="547"/>
      <c r="C264" s="548"/>
      <c r="D264" s="548"/>
      <c r="E264" s="538" t="s">
        <v>353</v>
      </c>
      <c r="F264" s="262"/>
      <c r="G264" s="262"/>
      <c r="H264" s="262"/>
      <c r="I264" s="262"/>
      <c r="J264" s="262"/>
      <c r="K264" s="262"/>
      <c r="L264" s="262"/>
      <c r="M264" s="262"/>
      <c r="N264" s="262"/>
      <c r="O264" s="262"/>
      <c r="P264" s="262"/>
      <c r="Q264" s="262"/>
      <c r="R264" s="262"/>
      <c r="S264" s="262"/>
      <c r="T264" s="262"/>
      <c r="U264" s="262"/>
      <c r="V264" s="262"/>
      <c r="W264" s="207"/>
      <c r="X264" s="207"/>
      <c r="Y264" s="207"/>
      <c r="Z264" s="207"/>
      <c r="AA264" s="206"/>
      <c r="AB264" s="206"/>
      <c r="AC264" s="539" t="s">
        <v>311</v>
      </c>
      <c r="AD264" s="539"/>
      <c r="AE264" s="539"/>
      <c r="AF264" s="539"/>
      <c r="AG264" s="539"/>
      <c r="AH264" s="539"/>
      <c r="AI264" s="539"/>
      <c r="AJ264" s="539"/>
      <c r="AK264" s="539"/>
      <c r="AL264" s="204"/>
      <c r="AM264" s="540"/>
      <c r="AN264" s="540"/>
      <c r="AO264" s="540"/>
      <c r="AP264" s="540"/>
      <c r="AQ264" s="540"/>
      <c r="AR264" s="540"/>
      <c r="AS264" s="540"/>
      <c r="AT264" s="540"/>
      <c r="AU264" s="540"/>
      <c r="AV264" s="540"/>
      <c r="AW264" s="540"/>
      <c r="AX264" s="540"/>
      <c r="AY264" s="16"/>
      <c r="AZ264" s="16"/>
      <c r="BA264" s="16"/>
      <c r="BB264" s="16"/>
      <c r="BC264" s="16"/>
      <c r="BD264" s="73"/>
    </row>
    <row r="265" spans="2:56" ht="15">
      <c r="B265" s="547"/>
      <c r="C265" s="548"/>
      <c r="D265" s="548"/>
      <c r="E265" s="263"/>
      <c r="F265" s="262"/>
      <c r="G265" s="262"/>
      <c r="H265" s="262"/>
      <c r="I265" s="262"/>
      <c r="J265" s="262"/>
      <c r="K265" s="262"/>
      <c r="L265" s="262"/>
      <c r="M265" s="262"/>
      <c r="N265" s="262"/>
      <c r="O265" s="262"/>
      <c r="P265" s="262"/>
      <c r="Q265" s="262"/>
      <c r="R265" s="262"/>
      <c r="S265" s="262"/>
      <c r="T265" s="262"/>
      <c r="U265" s="262"/>
      <c r="V265" s="262"/>
      <c r="W265" s="207"/>
      <c r="X265" s="207"/>
      <c r="Y265" s="207"/>
      <c r="Z265" s="207"/>
      <c r="AA265" s="206"/>
      <c r="AB265" s="206"/>
      <c r="AC265" s="539"/>
      <c r="AD265" s="539"/>
      <c r="AE265" s="539"/>
      <c r="AF265" s="539"/>
      <c r="AG265" s="539"/>
      <c r="AH265" s="539"/>
      <c r="AI265" s="539"/>
      <c r="AJ265" s="539"/>
      <c r="AK265" s="539"/>
      <c r="AL265" s="204"/>
      <c r="AM265" s="540"/>
      <c r="AN265" s="540"/>
      <c r="AO265" s="540"/>
      <c r="AP265" s="540"/>
      <c r="AQ265" s="540"/>
      <c r="AR265" s="540"/>
      <c r="AS265" s="540"/>
      <c r="AT265" s="540"/>
      <c r="AU265" s="540"/>
      <c r="AV265" s="540"/>
      <c r="AW265" s="540"/>
      <c r="AX265" s="540"/>
      <c r="AY265" s="16"/>
      <c r="AZ265" s="16"/>
      <c r="BA265" s="16"/>
      <c r="BB265" s="16"/>
      <c r="BC265" s="16"/>
      <c r="BD265" s="73"/>
    </row>
    <row r="266" spans="2:56">
      <c r="B266" s="547"/>
      <c r="C266" s="548"/>
      <c r="D266" s="548"/>
      <c r="E266" s="552" t="s">
        <v>354</v>
      </c>
      <c r="F266" s="262"/>
      <c r="G266" s="262"/>
      <c r="H266" s="262"/>
      <c r="I266" s="262"/>
      <c r="J266" s="262"/>
      <c r="K266" s="262"/>
      <c r="L266" s="262"/>
      <c r="M266" s="262"/>
      <c r="N266" s="262"/>
      <c r="O266" s="262"/>
      <c r="P266" s="262"/>
      <c r="Q266" s="262"/>
      <c r="R266" s="262"/>
      <c r="S266" s="262"/>
      <c r="T266" s="262"/>
      <c r="U266" s="262"/>
      <c r="V266" s="262"/>
      <c r="W266" s="16"/>
      <c r="X266" s="16"/>
      <c r="Y266" s="16"/>
      <c r="Z266" s="16"/>
      <c r="AA266" s="16"/>
      <c r="AB266" s="16"/>
      <c r="AC266" s="523" t="s">
        <v>355</v>
      </c>
      <c r="AD266" s="524"/>
      <c r="AE266" s="524"/>
      <c r="AF266" s="524"/>
      <c r="AG266" s="524"/>
      <c r="AH266" s="524"/>
      <c r="AI266" s="524"/>
      <c r="AJ266" s="524"/>
      <c r="AK266" s="524"/>
      <c r="AL266" s="524"/>
      <c r="AM266" s="524"/>
      <c r="AN266" s="524"/>
      <c r="AO266" s="524"/>
      <c r="AP266" s="524"/>
      <c r="AQ266" s="524"/>
      <c r="AR266" s="524"/>
      <c r="AS266" s="524"/>
      <c r="AT266" s="524"/>
      <c r="AU266" s="16"/>
      <c r="AV266" s="16"/>
      <c r="AW266" s="16"/>
      <c r="AX266" s="16"/>
      <c r="AY266" s="16"/>
      <c r="AZ266" s="16"/>
      <c r="BA266" s="16"/>
      <c r="BB266" s="16"/>
      <c r="BC266" s="16"/>
      <c r="BD266" s="73"/>
    </row>
    <row r="267" spans="2:56">
      <c r="B267" s="547"/>
      <c r="C267" s="548"/>
      <c r="D267" s="548"/>
      <c r="E267" s="263"/>
      <c r="F267" s="262"/>
      <c r="G267" s="262"/>
      <c r="H267" s="262"/>
      <c r="I267" s="262"/>
      <c r="J267" s="262"/>
      <c r="K267" s="262"/>
      <c r="L267" s="262"/>
      <c r="M267" s="262"/>
      <c r="N267" s="262"/>
      <c r="O267" s="262"/>
      <c r="P267" s="262"/>
      <c r="Q267" s="262"/>
      <c r="R267" s="262"/>
      <c r="S267" s="262"/>
      <c r="T267" s="262"/>
      <c r="U267" s="262"/>
      <c r="V267" s="262"/>
      <c r="W267" s="16"/>
      <c r="X267" s="16"/>
      <c r="Y267" s="16"/>
      <c r="Z267" s="16"/>
      <c r="AA267" s="16"/>
      <c r="AB267" s="16"/>
      <c r="AC267" s="524"/>
      <c r="AD267" s="524"/>
      <c r="AE267" s="524"/>
      <c r="AF267" s="524"/>
      <c r="AG267" s="524"/>
      <c r="AH267" s="524"/>
      <c r="AI267" s="524"/>
      <c r="AJ267" s="524"/>
      <c r="AK267" s="524"/>
      <c r="AL267" s="524"/>
      <c r="AM267" s="524"/>
      <c r="AN267" s="524"/>
      <c r="AO267" s="524"/>
      <c r="AP267" s="524"/>
      <c r="AQ267" s="524"/>
      <c r="AR267" s="524"/>
      <c r="AS267" s="524"/>
      <c r="AT267" s="524"/>
      <c r="AU267" s="16"/>
      <c r="AV267" s="16"/>
      <c r="AW267" s="16"/>
      <c r="AX267" s="16"/>
      <c r="AY267" s="16"/>
      <c r="AZ267" s="16"/>
      <c r="BA267" s="16"/>
      <c r="BB267" s="16"/>
      <c r="BC267" s="16"/>
      <c r="BD267" s="73"/>
    </row>
    <row r="268" spans="2:56">
      <c r="B268" s="547"/>
      <c r="C268" s="548"/>
      <c r="D268" s="548"/>
      <c r="E268" s="525" t="s">
        <v>356</v>
      </c>
      <c r="F268" s="262"/>
      <c r="G268" s="262"/>
      <c r="H268" s="262"/>
      <c r="I268" s="262"/>
      <c r="J268" s="262"/>
      <c r="K268" s="262"/>
      <c r="L268" s="262"/>
      <c r="M268" s="262"/>
      <c r="N268" s="262"/>
      <c r="O268" s="262"/>
      <c r="P268" s="262"/>
      <c r="Q268" s="262"/>
      <c r="R268" s="262"/>
      <c r="S268" s="262"/>
      <c r="T268" s="262"/>
      <c r="U268" s="262"/>
      <c r="V268" s="262"/>
      <c r="W268" s="262"/>
      <c r="X268" s="262"/>
      <c r="Y268" s="262"/>
      <c r="Z268" s="16"/>
      <c r="AA268" s="16"/>
      <c r="AB268" s="16"/>
      <c r="AC268" s="526" t="s">
        <v>210</v>
      </c>
      <c r="AD268" s="526"/>
      <c r="AE268" s="526"/>
      <c r="AF268" s="526"/>
      <c r="AG268" s="526"/>
      <c r="AH268" s="526"/>
      <c r="AI268" s="526"/>
      <c r="AJ268" s="526"/>
      <c r="AK268" s="526"/>
      <c r="AL268" s="526"/>
      <c r="AM268" s="526"/>
      <c r="AN268" s="526"/>
      <c r="AO268" s="526"/>
      <c r="AP268" s="526"/>
      <c r="AQ268" s="526"/>
      <c r="AR268" s="526"/>
      <c r="AS268" s="526"/>
      <c r="AT268" s="526"/>
      <c r="AU268" s="526"/>
      <c r="AV268" s="526"/>
      <c r="AW268" s="526"/>
      <c r="AX268" s="16"/>
      <c r="AY268" s="16"/>
      <c r="AZ268" s="16"/>
      <c r="BA268" s="16"/>
      <c r="BB268" s="16"/>
      <c r="BC268" s="16"/>
      <c r="BD268" s="73"/>
    </row>
    <row r="269" spans="2:56">
      <c r="B269" s="547"/>
      <c r="C269" s="548"/>
      <c r="D269" s="548"/>
      <c r="E269" s="263"/>
      <c r="F269" s="262"/>
      <c r="G269" s="262"/>
      <c r="H269" s="262"/>
      <c r="I269" s="262"/>
      <c r="J269" s="262"/>
      <c r="K269" s="262"/>
      <c r="L269" s="262"/>
      <c r="M269" s="262"/>
      <c r="N269" s="262"/>
      <c r="O269" s="262"/>
      <c r="P269" s="262"/>
      <c r="Q269" s="262"/>
      <c r="R269" s="262"/>
      <c r="S269" s="262"/>
      <c r="T269" s="262"/>
      <c r="U269" s="262"/>
      <c r="V269" s="262"/>
      <c r="W269" s="262"/>
      <c r="X269" s="262"/>
      <c r="Y269" s="262"/>
      <c r="Z269" s="16"/>
      <c r="AA269" s="16"/>
      <c r="AB269" s="16"/>
      <c r="AC269" s="526"/>
      <c r="AD269" s="526"/>
      <c r="AE269" s="526"/>
      <c r="AF269" s="526"/>
      <c r="AG269" s="526"/>
      <c r="AH269" s="526"/>
      <c r="AI269" s="526"/>
      <c r="AJ269" s="526"/>
      <c r="AK269" s="526"/>
      <c r="AL269" s="526"/>
      <c r="AM269" s="526"/>
      <c r="AN269" s="526"/>
      <c r="AO269" s="526"/>
      <c r="AP269" s="526"/>
      <c r="AQ269" s="526"/>
      <c r="AR269" s="526"/>
      <c r="AS269" s="526"/>
      <c r="AT269" s="526"/>
      <c r="AU269" s="526"/>
      <c r="AV269" s="526"/>
      <c r="AW269" s="526"/>
      <c r="AX269" s="16"/>
      <c r="AY269" s="16"/>
      <c r="AZ269" s="16"/>
      <c r="BA269" s="16"/>
      <c r="BB269" s="16"/>
      <c r="BC269" s="16"/>
      <c r="BD269" s="73"/>
    </row>
    <row r="270" spans="2:56">
      <c r="B270" s="547"/>
      <c r="C270" s="548"/>
      <c r="D270" s="548"/>
      <c r="E270" s="527" t="s">
        <v>357</v>
      </c>
      <c r="F270" s="262"/>
      <c r="G270" s="262"/>
      <c r="H270" s="262"/>
      <c r="I270" s="262"/>
      <c r="J270" s="262"/>
      <c r="K270" s="262"/>
      <c r="L270" s="262"/>
      <c r="M270" s="262"/>
      <c r="N270" s="262"/>
      <c r="O270" s="262"/>
      <c r="P270" s="262"/>
      <c r="Q270" s="262"/>
      <c r="R270" s="262"/>
      <c r="S270" s="262"/>
      <c r="T270" s="262"/>
      <c r="U270" s="262"/>
      <c r="V270" s="262"/>
      <c r="W270" s="195"/>
      <c r="X270" s="195"/>
      <c r="Y270" s="195"/>
      <c r="Z270" s="195"/>
      <c r="AA270" s="195"/>
      <c r="AB270" s="195"/>
      <c r="AC270" s="528" t="s">
        <v>316</v>
      </c>
      <c r="AD270" s="528"/>
      <c r="AE270" s="528"/>
      <c r="AF270" s="528"/>
      <c r="AG270" s="528"/>
      <c r="AH270" s="528"/>
      <c r="AI270" s="528"/>
      <c r="AJ270" s="528"/>
      <c r="AK270" s="528"/>
      <c r="AL270" s="528"/>
      <c r="AM270" s="528"/>
      <c r="AN270" s="528"/>
      <c r="AO270" s="528"/>
      <c r="AP270" s="528"/>
      <c r="AQ270" s="528"/>
      <c r="AR270" s="528"/>
      <c r="AS270" s="528"/>
      <c r="AT270" s="528"/>
      <c r="AU270" s="195"/>
      <c r="AV270" s="195"/>
      <c r="AW270" s="195"/>
      <c r="AX270" s="195"/>
      <c r="AY270" s="195"/>
      <c r="AZ270" s="195"/>
      <c r="BA270" s="16"/>
      <c r="BB270" s="16"/>
      <c r="BC270" s="16"/>
      <c r="BD270" s="73"/>
    </row>
    <row r="271" spans="2:56">
      <c r="B271" s="547"/>
      <c r="C271" s="548"/>
      <c r="D271" s="548"/>
      <c r="E271" s="263"/>
      <c r="F271" s="262"/>
      <c r="G271" s="262"/>
      <c r="H271" s="262"/>
      <c r="I271" s="262"/>
      <c r="J271" s="262"/>
      <c r="K271" s="262"/>
      <c r="L271" s="262"/>
      <c r="M271" s="262"/>
      <c r="N271" s="262"/>
      <c r="O271" s="262"/>
      <c r="P271" s="262"/>
      <c r="Q271" s="262"/>
      <c r="R271" s="262"/>
      <c r="S271" s="262"/>
      <c r="T271" s="262"/>
      <c r="U271" s="262"/>
      <c r="V271" s="262"/>
      <c r="W271" s="195"/>
      <c r="X271" s="195"/>
      <c r="Y271" s="195"/>
      <c r="Z271" s="195"/>
      <c r="AA271" s="195"/>
      <c r="AB271" s="195"/>
      <c r="AC271" s="528"/>
      <c r="AD271" s="528"/>
      <c r="AE271" s="528"/>
      <c r="AF271" s="528"/>
      <c r="AG271" s="528"/>
      <c r="AH271" s="528"/>
      <c r="AI271" s="528"/>
      <c r="AJ271" s="528"/>
      <c r="AK271" s="528"/>
      <c r="AL271" s="528"/>
      <c r="AM271" s="528"/>
      <c r="AN271" s="528"/>
      <c r="AO271" s="528"/>
      <c r="AP271" s="528"/>
      <c r="AQ271" s="528"/>
      <c r="AR271" s="528"/>
      <c r="AS271" s="528"/>
      <c r="AT271" s="528"/>
      <c r="AU271" s="195"/>
      <c r="AV271" s="195"/>
      <c r="AW271" s="195"/>
      <c r="AX271" s="195"/>
      <c r="AY271" s="195"/>
      <c r="AZ271" s="195"/>
      <c r="BA271" s="16"/>
      <c r="BB271" s="16"/>
      <c r="BC271" s="16"/>
      <c r="BD271" s="73"/>
    </row>
    <row r="272" spans="2:56">
      <c r="B272" s="547"/>
      <c r="C272" s="548"/>
      <c r="D272" s="548"/>
      <c r="E272" s="529" t="s">
        <v>165</v>
      </c>
      <c r="F272" s="262"/>
      <c r="G272" s="262"/>
      <c r="H272" s="262"/>
      <c r="I272" s="262"/>
      <c r="J272" s="262"/>
      <c r="K272" s="262"/>
      <c r="L272" s="262"/>
      <c r="M272" s="262"/>
      <c r="N272" s="262"/>
      <c r="O272" s="262"/>
      <c r="P272" s="262"/>
      <c r="Q272" s="262"/>
      <c r="R272" s="262"/>
      <c r="S272" s="531" t="s">
        <v>166</v>
      </c>
      <c r="T272" s="531"/>
      <c r="U272" s="531"/>
      <c r="V272" s="531"/>
      <c r="W272" s="531"/>
      <c r="X272" s="531"/>
      <c r="Y272" s="531"/>
      <c r="Z272" s="531"/>
      <c r="AA272" s="531"/>
      <c r="AB272" s="531"/>
      <c r="AC272" s="531"/>
      <c r="AD272" s="531"/>
      <c r="AE272" s="533" t="s">
        <v>167</v>
      </c>
      <c r="AF272" s="262"/>
      <c r="AG272" s="262"/>
      <c r="AH272" s="262"/>
      <c r="AI272" s="262"/>
      <c r="AJ272" s="262"/>
      <c r="AK272" s="262"/>
      <c r="AL272" s="262"/>
      <c r="AM272" s="262"/>
      <c r="AN272" s="262"/>
      <c r="AO272" s="262"/>
      <c r="AP272" s="262"/>
      <c r="AQ272" s="262"/>
      <c r="AR272" s="262"/>
      <c r="AS272" s="192"/>
      <c r="AT272" s="192"/>
      <c r="AU272" s="192"/>
      <c r="AV272" s="192"/>
      <c r="AW272" s="195"/>
      <c r="AX272" s="195"/>
      <c r="AY272" s="195"/>
      <c r="AZ272" s="195"/>
      <c r="BA272" s="16"/>
      <c r="BB272" s="16"/>
      <c r="BC272" s="16"/>
      <c r="BD272" s="73"/>
    </row>
    <row r="273" spans="2:56" ht="15" thickBot="1">
      <c r="B273" s="549"/>
      <c r="C273" s="550"/>
      <c r="D273" s="550"/>
      <c r="E273" s="530"/>
      <c r="F273" s="425"/>
      <c r="G273" s="425"/>
      <c r="H273" s="425"/>
      <c r="I273" s="425"/>
      <c r="J273" s="425"/>
      <c r="K273" s="425"/>
      <c r="L273" s="425"/>
      <c r="M273" s="425"/>
      <c r="N273" s="425"/>
      <c r="O273" s="425"/>
      <c r="P273" s="425"/>
      <c r="Q273" s="425"/>
      <c r="R273" s="425"/>
      <c r="S273" s="532"/>
      <c r="T273" s="532"/>
      <c r="U273" s="532"/>
      <c r="V273" s="532"/>
      <c r="W273" s="532"/>
      <c r="X273" s="532"/>
      <c r="Y273" s="532"/>
      <c r="Z273" s="532"/>
      <c r="AA273" s="532"/>
      <c r="AB273" s="532"/>
      <c r="AC273" s="532"/>
      <c r="AD273" s="532"/>
      <c r="AE273" s="425"/>
      <c r="AF273" s="425"/>
      <c r="AG273" s="425"/>
      <c r="AH273" s="425"/>
      <c r="AI273" s="425"/>
      <c r="AJ273" s="425"/>
      <c r="AK273" s="425"/>
      <c r="AL273" s="425"/>
      <c r="AM273" s="425"/>
      <c r="AN273" s="425"/>
      <c r="AO273" s="425"/>
      <c r="AP273" s="425"/>
      <c r="AQ273" s="425"/>
      <c r="AR273" s="425"/>
      <c r="AS273" s="209"/>
      <c r="AT273" s="209"/>
      <c r="AU273" s="209"/>
      <c r="AV273" s="209"/>
      <c r="AW273" s="210"/>
      <c r="AX273" s="210"/>
      <c r="AY273" s="210"/>
      <c r="AZ273" s="210"/>
      <c r="BA273" s="20"/>
      <c r="BB273" s="20"/>
      <c r="BC273" s="20"/>
      <c r="BD273" s="213"/>
    </row>
  </sheetData>
  <mergeCells count="527">
    <mergeCell ref="B5:D15"/>
    <mergeCell ref="E5:H5"/>
    <mergeCell ref="I5:L5"/>
    <mergeCell ref="M5:P5"/>
    <mergeCell ref="Q5:T5"/>
    <mergeCell ref="U5:X5"/>
    <mergeCell ref="AC36:AT37"/>
    <mergeCell ref="AC74:AT75"/>
    <mergeCell ref="AW5:AZ5"/>
    <mergeCell ref="B27:D45"/>
    <mergeCell ref="E27:H27"/>
    <mergeCell ref="I27:L27"/>
    <mergeCell ref="M27:P27"/>
    <mergeCell ref="Q27:T27"/>
    <mergeCell ref="U27:X27"/>
    <mergeCell ref="AW16:AZ16"/>
    <mergeCell ref="B16:D26"/>
    <mergeCell ref="AN32:AS33"/>
    <mergeCell ref="E34:V35"/>
    <mergeCell ref="AC34:AT35"/>
    <mergeCell ref="E36:V37"/>
    <mergeCell ref="AW27:AZ27"/>
    <mergeCell ref="AW46:AZ46"/>
    <mergeCell ref="AC55:AT56"/>
    <mergeCell ref="BA5:BD5"/>
    <mergeCell ref="E6:N15"/>
    <mergeCell ref="P6:U15"/>
    <mergeCell ref="W6:AB15"/>
    <mergeCell ref="AD6:AM15"/>
    <mergeCell ref="AO6:AT15"/>
    <mergeCell ref="AU6:BC15"/>
    <mergeCell ref="Y5:AB5"/>
    <mergeCell ref="AC5:AF5"/>
    <mergeCell ref="AG5:AJ5"/>
    <mergeCell ref="AK5:AN5"/>
    <mergeCell ref="AO5:AR5"/>
    <mergeCell ref="AS5:AV5"/>
    <mergeCell ref="BA16:BD16"/>
    <mergeCell ref="E17:M26"/>
    <mergeCell ref="O17:W26"/>
    <mergeCell ref="Y17:AD26"/>
    <mergeCell ref="AF17:AQ26"/>
    <mergeCell ref="Y16:AB16"/>
    <mergeCell ref="AC16:AF16"/>
    <mergeCell ref="AG16:AJ16"/>
    <mergeCell ref="AK16:AN16"/>
    <mergeCell ref="AO16:AR16"/>
    <mergeCell ref="AS16:AV16"/>
    <mergeCell ref="E16:H16"/>
    <mergeCell ref="I16:L16"/>
    <mergeCell ref="M16:P16"/>
    <mergeCell ref="Q16:T16"/>
    <mergeCell ref="U16:X16"/>
    <mergeCell ref="BA27:BD27"/>
    <mergeCell ref="E28:AA29"/>
    <mergeCell ref="AC28:AY29"/>
    <mergeCell ref="BA28:BD36"/>
    <mergeCell ref="E30:W31"/>
    <mergeCell ref="AC30:AU31"/>
    <mergeCell ref="E32:O33"/>
    <mergeCell ref="P32:U33"/>
    <mergeCell ref="AC32:AM33"/>
    <mergeCell ref="Y27:AB27"/>
    <mergeCell ref="AC27:AF27"/>
    <mergeCell ref="AG27:AJ27"/>
    <mergeCell ref="AK27:AN27"/>
    <mergeCell ref="AO27:AR27"/>
    <mergeCell ref="AS27:AV27"/>
    <mergeCell ref="BA37:BD45"/>
    <mergeCell ref="E38:V39"/>
    <mergeCell ref="AC38:AT39"/>
    <mergeCell ref="E40:Y41"/>
    <mergeCell ref="AC40:AW41"/>
    <mergeCell ref="E42:V43"/>
    <mergeCell ref="AC42:AT43"/>
    <mergeCell ref="E44:R45"/>
    <mergeCell ref="S44:AD45"/>
    <mergeCell ref="AE44:AR45"/>
    <mergeCell ref="BA46:BD46"/>
    <mergeCell ref="E47:AA48"/>
    <mergeCell ref="AC47:AY48"/>
    <mergeCell ref="BA47:BD55"/>
    <mergeCell ref="E49:W50"/>
    <mergeCell ref="AC49:AU50"/>
    <mergeCell ref="E51:O52"/>
    <mergeCell ref="P51:U52"/>
    <mergeCell ref="AC51:AM52"/>
    <mergeCell ref="Y46:AB46"/>
    <mergeCell ref="AC46:AF46"/>
    <mergeCell ref="AG46:AJ46"/>
    <mergeCell ref="AK46:AN46"/>
    <mergeCell ref="AO46:AR46"/>
    <mergeCell ref="AS46:AV46"/>
    <mergeCell ref="E46:H46"/>
    <mergeCell ref="I46:L46"/>
    <mergeCell ref="M46:P46"/>
    <mergeCell ref="Q46:T46"/>
    <mergeCell ref="U46:X46"/>
    <mergeCell ref="AN51:AS52"/>
    <mergeCell ref="E53:V54"/>
    <mergeCell ref="AC53:AT54"/>
    <mergeCell ref="E55:V56"/>
    <mergeCell ref="BA56:BD64"/>
    <mergeCell ref="E57:V58"/>
    <mergeCell ref="AC57:AT58"/>
    <mergeCell ref="E59:Y60"/>
    <mergeCell ref="AC59:AW60"/>
    <mergeCell ref="E61:V62"/>
    <mergeCell ref="AC61:AT62"/>
    <mergeCell ref="E63:R64"/>
    <mergeCell ref="S63:AD64"/>
    <mergeCell ref="AE63:AR64"/>
    <mergeCell ref="B65:D83"/>
    <mergeCell ref="E65:H65"/>
    <mergeCell ref="I65:L65"/>
    <mergeCell ref="M65:P65"/>
    <mergeCell ref="Q65:T65"/>
    <mergeCell ref="U65:X65"/>
    <mergeCell ref="B46:D64"/>
    <mergeCell ref="AN70:AS71"/>
    <mergeCell ref="E72:V73"/>
    <mergeCell ref="AC72:AT73"/>
    <mergeCell ref="E74:V75"/>
    <mergeCell ref="AW65:AZ65"/>
    <mergeCell ref="BA65:BD65"/>
    <mergeCell ref="E66:AA67"/>
    <mergeCell ref="AC66:AY67"/>
    <mergeCell ref="BA66:BD74"/>
    <mergeCell ref="E68:W69"/>
    <mergeCell ref="AC68:AU69"/>
    <mergeCell ref="E70:O71"/>
    <mergeCell ref="P70:U71"/>
    <mergeCell ref="AC70:AM71"/>
    <mergeCell ref="Y65:AB65"/>
    <mergeCell ref="AC65:AF65"/>
    <mergeCell ref="AG65:AJ65"/>
    <mergeCell ref="AK65:AN65"/>
    <mergeCell ref="AO65:AR65"/>
    <mergeCell ref="AS65:AV65"/>
    <mergeCell ref="B84:D102"/>
    <mergeCell ref="E84:H84"/>
    <mergeCell ref="I84:L84"/>
    <mergeCell ref="M84:P84"/>
    <mergeCell ref="Q84:T84"/>
    <mergeCell ref="U84:X84"/>
    <mergeCell ref="BA75:BD83"/>
    <mergeCell ref="E76:V77"/>
    <mergeCell ref="AC76:AT77"/>
    <mergeCell ref="E78:Y79"/>
    <mergeCell ref="AC78:AW79"/>
    <mergeCell ref="E80:V81"/>
    <mergeCell ref="AC80:AT81"/>
    <mergeCell ref="E82:R83"/>
    <mergeCell ref="S82:AD83"/>
    <mergeCell ref="AE82:AR83"/>
    <mergeCell ref="AC93:AT94"/>
    <mergeCell ref="AN89:AS90"/>
    <mergeCell ref="E91:V92"/>
    <mergeCell ref="AC91:AT92"/>
    <mergeCell ref="E93:V94"/>
    <mergeCell ref="AW84:AZ84"/>
    <mergeCell ref="BA84:BD84"/>
    <mergeCell ref="E85:AA86"/>
    <mergeCell ref="AC85:AY86"/>
    <mergeCell ref="BA85:BD93"/>
    <mergeCell ref="E87:W88"/>
    <mergeCell ref="AC87:AU88"/>
    <mergeCell ref="E89:O90"/>
    <mergeCell ref="P89:U90"/>
    <mergeCell ref="AC89:AM90"/>
    <mergeCell ref="Y84:AB84"/>
    <mergeCell ref="AC84:AF84"/>
    <mergeCell ref="AG84:AJ84"/>
    <mergeCell ref="AK84:AN84"/>
    <mergeCell ref="AO84:AR84"/>
    <mergeCell ref="AS84:AV84"/>
    <mergeCell ref="BA94:BD102"/>
    <mergeCell ref="E95:V96"/>
    <mergeCell ref="AC95:AT96"/>
    <mergeCell ref="E97:Y98"/>
    <mergeCell ref="AC97:AW98"/>
    <mergeCell ref="E99:V100"/>
    <mergeCell ref="AC99:AT100"/>
    <mergeCell ref="E101:R102"/>
    <mergeCell ref="S101:AD102"/>
    <mergeCell ref="AE101:AR102"/>
    <mergeCell ref="AN108:AS109"/>
    <mergeCell ref="E110:V111"/>
    <mergeCell ref="AC110:AT111"/>
    <mergeCell ref="E112:V113"/>
    <mergeCell ref="AC112:AK113"/>
    <mergeCell ref="AM112:AX113"/>
    <mergeCell ref="AW103:AZ103"/>
    <mergeCell ref="BA103:BD103"/>
    <mergeCell ref="E104:AA105"/>
    <mergeCell ref="AC104:AY105"/>
    <mergeCell ref="BA104:BD112"/>
    <mergeCell ref="E106:W107"/>
    <mergeCell ref="AC106:AU107"/>
    <mergeCell ref="E108:O109"/>
    <mergeCell ref="P108:U109"/>
    <mergeCell ref="AC108:AM109"/>
    <mergeCell ref="Y103:AB103"/>
    <mergeCell ref="AC103:AF103"/>
    <mergeCell ref="AG103:AJ103"/>
    <mergeCell ref="AK103:AN103"/>
    <mergeCell ref="AO103:AR103"/>
    <mergeCell ref="AS103:AV103"/>
    <mergeCell ref="E103:H103"/>
    <mergeCell ref="I103:L103"/>
    <mergeCell ref="B122:D140"/>
    <mergeCell ref="E122:H122"/>
    <mergeCell ref="I122:L122"/>
    <mergeCell ref="M122:P122"/>
    <mergeCell ref="Q122:T122"/>
    <mergeCell ref="U122:X122"/>
    <mergeCell ref="BA113:BD121"/>
    <mergeCell ref="E114:V115"/>
    <mergeCell ref="AC114:AT115"/>
    <mergeCell ref="E116:Y117"/>
    <mergeCell ref="AC116:AW117"/>
    <mergeCell ref="E118:V119"/>
    <mergeCell ref="AC118:AT119"/>
    <mergeCell ref="E120:R121"/>
    <mergeCell ref="S120:AD121"/>
    <mergeCell ref="AE120:AR121"/>
    <mergeCell ref="B103:D121"/>
    <mergeCell ref="M103:P103"/>
    <mergeCell ref="Q103:T103"/>
    <mergeCell ref="U103:X103"/>
    <mergeCell ref="AN127:AS128"/>
    <mergeCell ref="E129:V130"/>
    <mergeCell ref="AC129:AT130"/>
    <mergeCell ref="E131:V132"/>
    <mergeCell ref="AC131:AK132"/>
    <mergeCell ref="AM131:AX132"/>
    <mergeCell ref="AW122:AZ122"/>
    <mergeCell ref="BA122:BD122"/>
    <mergeCell ref="E123:AA124"/>
    <mergeCell ref="AC123:AY124"/>
    <mergeCell ref="BA123:BD131"/>
    <mergeCell ref="E125:W126"/>
    <mergeCell ref="AC125:AU126"/>
    <mergeCell ref="E127:O128"/>
    <mergeCell ref="P127:U128"/>
    <mergeCell ref="AC127:AM128"/>
    <mergeCell ref="Y122:AB122"/>
    <mergeCell ref="AC122:AF122"/>
    <mergeCell ref="AG122:AJ122"/>
    <mergeCell ref="AK122:AN122"/>
    <mergeCell ref="AO122:AR122"/>
    <mergeCell ref="AS122:AV122"/>
    <mergeCell ref="BA132:BD140"/>
    <mergeCell ref="E133:V134"/>
    <mergeCell ref="AC133:AT134"/>
    <mergeCell ref="E135:Y136"/>
    <mergeCell ref="AC135:AW136"/>
    <mergeCell ref="E137:V138"/>
    <mergeCell ref="AC137:AT138"/>
    <mergeCell ref="E139:R140"/>
    <mergeCell ref="S139:AD140"/>
    <mergeCell ref="AE139:AR140"/>
    <mergeCell ref="AN146:AS147"/>
    <mergeCell ref="E148:V149"/>
    <mergeCell ref="AC148:AT149"/>
    <mergeCell ref="E150:V151"/>
    <mergeCell ref="AC150:AK151"/>
    <mergeCell ref="AM150:AX151"/>
    <mergeCell ref="AW141:AZ141"/>
    <mergeCell ref="BA141:BD141"/>
    <mergeCell ref="E142:AA143"/>
    <mergeCell ref="AC142:AY143"/>
    <mergeCell ref="BA142:BD150"/>
    <mergeCell ref="E144:W145"/>
    <mergeCell ref="AC144:AU145"/>
    <mergeCell ref="E146:O147"/>
    <mergeCell ref="P146:U147"/>
    <mergeCell ref="AC146:AM147"/>
    <mergeCell ref="Y141:AB141"/>
    <mergeCell ref="AC141:AF141"/>
    <mergeCell ref="AG141:AJ141"/>
    <mergeCell ref="AK141:AN141"/>
    <mergeCell ref="AO141:AR141"/>
    <mergeCell ref="AS141:AV141"/>
    <mergeCell ref="E141:H141"/>
    <mergeCell ref="I141:L141"/>
    <mergeCell ref="B160:D178"/>
    <mergeCell ref="E160:H160"/>
    <mergeCell ref="I160:L160"/>
    <mergeCell ref="M160:P160"/>
    <mergeCell ref="Q160:T160"/>
    <mergeCell ref="U160:X160"/>
    <mergeCell ref="BA151:BD159"/>
    <mergeCell ref="E152:V153"/>
    <mergeCell ref="AC152:AT153"/>
    <mergeCell ref="E154:Y155"/>
    <mergeCell ref="AC154:AW155"/>
    <mergeCell ref="E156:V157"/>
    <mergeCell ref="AC156:AT157"/>
    <mergeCell ref="E158:R159"/>
    <mergeCell ref="S158:AD159"/>
    <mergeCell ref="AE158:AR159"/>
    <mergeCell ref="B141:D159"/>
    <mergeCell ref="M141:P141"/>
    <mergeCell ref="Q141:T141"/>
    <mergeCell ref="U141:X141"/>
    <mergeCell ref="AN165:AS166"/>
    <mergeCell ref="E167:V168"/>
    <mergeCell ref="AC167:AT168"/>
    <mergeCell ref="E169:V170"/>
    <mergeCell ref="AC169:AK170"/>
    <mergeCell ref="AM169:AX170"/>
    <mergeCell ref="AW160:AZ160"/>
    <mergeCell ref="BA160:BD160"/>
    <mergeCell ref="E161:AA162"/>
    <mergeCell ref="AC161:AY162"/>
    <mergeCell ref="BA161:BD169"/>
    <mergeCell ref="E163:W164"/>
    <mergeCell ref="AC163:AU164"/>
    <mergeCell ref="E165:O166"/>
    <mergeCell ref="P165:U166"/>
    <mergeCell ref="AC165:AM166"/>
    <mergeCell ref="Y160:AB160"/>
    <mergeCell ref="AC160:AF160"/>
    <mergeCell ref="AG160:AJ160"/>
    <mergeCell ref="AK160:AN160"/>
    <mergeCell ref="AO160:AR160"/>
    <mergeCell ref="AS160:AV160"/>
    <mergeCell ref="BA170:BD178"/>
    <mergeCell ref="E171:V172"/>
    <mergeCell ref="AC171:AT172"/>
    <mergeCell ref="E173:Y174"/>
    <mergeCell ref="AC173:AW174"/>
    <mergeCell ref="E175:V176"/>
    <mergeCell ref="AC175:AT176"/>
    <mergeCell ref="E177:R178"/>
    <mergeCell ref="S177:AD178"/>
    <mergeCell ref="AE177:AR178"/>
    <mergeCell ref="AN184:AS185"/>
    <mergeCell ref="E186:V187"/>
    <mergeCell ref="AC186:AT187"/>
    <mergeCell ref="E188:V189"/>
    <mergeCell ref="AC188:AK189"/>
    <mergeCell ref="AM188:AX189"/>
    <mergeCell ref="AW179:AZ179"/>
    <mergeCell ref="BA179:BD179"/>
    <mergeCell ref="E180:AA181"/>
    <mergeCell ref="AC180:AY181"/>
    <mergeCell ref="BA180:BD188"/>
    <mergeCell ref="E182:W183"/>
    <mergeCell ref="AC182:AU183"/>
    <mergeCell ref="E184:O185"/>
    <mergeCell ref="P184:U185"/>
    <mergeCell ref="AC184:AM185"/>
    <mergeCell ref="Y179:AB179"/>
    <mergeCell ref="AC179:AF179"/>
    <mergeCell ref="AG179:AJ179"/>
    <mergeCell ref="AK179:AN179"/>
    <mergeCell ref="AO179:AR179"/>
    <mergeCell ref="AS179:AV179"/>
    <mergeCell ref="E179:H179"/>
    <mergeCell ref="I179:L179"/>
    <mergeCell ref="B198:D216"/>
    <mergeCell ref="E198:H198"/>
    <mergeCell ref="I198:L198"/>
    <mergeCell ref="M198:P198"/>
    <mergeCell ref="Q198:T198"/>
    <mergeCell ref="U198:X198"/>
    <mergeCell ref="BA189:BD197"/>
    <mergeCell ref="E190:V191"/>
    <mergeCell ref="AC190:AT191"/>
    <mergeCell ref="E192:Y193"/>
    <mergeCell ref="AC192:AW193"/>
    <mergeCell ref="E194:V195"/>
    <mergeCell ref="AC194:AT195"/>
    <mergeCell ref="E196:R197"/>
    <mergeCell ref="S196:AD197"/>
    <mergeCell ref="AE196:AR197"/>
    <mergeCell ref="B179:D197"/>
    <mergeCell ref="M179:P179"/>
    <mergeCell ref="Q179:T179"/>
    <mergeCell ref="U179:X179"/>
    <mergeCell ref="AN203:AS204"/>
    <mergeCell ref="E205:V206"/>
    <mergeCell ref="AC205:AT206"/>
    <mergeCell ref="E207:V208"/>
    <mergeCell ref="AC207:AK208"/>
    <mergeCell ref="AM207:AX208"/>
    <mergeCell ref="AW198:AZ198"/>
    <mergeCell ref="BA198:BD198"/>
    <mergeCell ref="E199:AA200"/>
    <mergeCell ref="AC199:AY200"/>
    <mergeCell ref="BA199:BD207"/>
    <mergeCell ref="E201:W202"/>
    <mergeCell ref="AC201:AU202"/>
    <mergeCell ref="E203:O204"/>
    <mergeCell ref="P203:U204"/>
    <mergeCell ref="AC203:AM204"/>
    <mergeCell ref="Y198:AB198"/>
    <mergeCell ref="AC198:AF198"/>
    <mergeCell ref="AG198:AJ198"/>
    <mergeCell ref="AK198:AN198"/>
    <mergeCell ref="AO198:AR198"/>
    <mergeCell ref="AS198:AV198"/>
    <mergeCell ref="BA208:BD216"/>
    <mergeCell ref="E209:V210"/>
    <mergeCell ref="AC209:AT210"/>
    <mergeCell ref="E211:Y212"/>
    <mergeCell ref="AC211:AW212"/>
    <mergeCell ref="E213:V214"/>
    <mergeCell ref="I217:L217"/>
    <mergeCell ref="AC213:AT214"/>
    <mergeCell ref="E215:R216"/>
    <mergeCell ref="S215:AD216"/>
    <mergeCell ref="AE215:AR216"/>
    <mergeCell ref="AN222:AS223"/>
    <mergeCell ref="E224:V225"/>
    <mergeCell ref="AC224:AT225"/>
    <mergeCell ref="E226:V227"/>
    <mergeCell ref="AC226:AK227"/>
    <mergeCell ref="AM226:AX227"/>
    <mergeCell ref="AW217:AZ217"/>
    <mergeCell ref="B217:D235"/>
    <mergeCell ref="M217:P217"/>
    <mergeCell ref="Q217:T217"/>
    <mergeCell ref="U217:X217"/>
    <mergeCell ref="AW236:AZ236"/>
    <mergeCell ref="BA236:BD236"/>
    <mergeCell ref="E237:AA238"/>
    <mergeCell ref="AC237:AY238"/>
    <mergeCell ref="BA217:BD217"/>
    <mergeCell ref="E218:AA219"/>
    <mergeCell ref="AC218:AY219"/>
    <mergeCell ref="BA218:BD226"/>
    <mergeCell ref="E220:W221"/>
    <mergeCell ref="AC220:AU221"/>
    <mergeCell ref="E222:O223"/>
    <mergeCell ref="P222:U223"/>
    <mergeCell ref="AC222:AM223"/>
    <mergeCell ref="Y217:AB217"/>
    <mergeCell ref="AC217:AF217"/>
    <mergeCell ref="AG217:AJ217"/>
    <mergeCell ref="AK217:AN217"/>
    <mergeCell ref="AO217:AR217"/>
    <mergeCell ref="AS217:AV217"/>
    <mergeCell ref="E217:H217"/>
    <mergeCell ref="BA227:BD235"/>
    <mergeCell ref="E228:V229"/>
    <mergeCell ref="AC228:AT229"/>
    <mergeCell ref="E230:Y231"/>
    <mergeCell ref="AC230:AW231"/>
    <mergeCell ref="E232:V233"/>
    <mergeCell ref="AC232:AT233"/>
    <mergeCell ref="E234:R235"/>
    <mergeCell ref="S234:AD235"/>
    <mergeCell ref="AE234:AR235"/>
    <mergeCell ref="Y236:AB236"/>
    <mergeCell ref="AC236:AF236"/>
    <mergeCell ref="AG236:AJ236"/>
    <mergeCell ref="AK236:AN236"/>
    <mergeCell ref="AO236:AR236"/>
    <mergeCell ref="AS236:AV236"/>
    <mergeCell ref="B236:D254"/>
    <mergeCell ref="E236:H236"/>
    <mergeCell ref="I236:L236"/>
    <mergeCell ref="M236:P236"/>
    <mergeCell ref="Q236:T236"/>
    <mergeCell ref="U236:X236"/>
    <mergeCell ref="BA246:BD254"/>
    <mergeCell ref="E247:V248"/>
    <mergeCell ref="AC247:AT248"/>
    <mergeCell ref="E249:Y250"/>
    <mergeCell ref="AC249:AW250"/>
    <mergeCell ref="E251:V252"/>
    <mergeCell ref="AC251:AT252"/>
    <mergeCell ref="E253:R254"/>
    <mergeCell ref="S253:AD254"/>
    <mergeCell ref="AE253:AR254"/>
    <mergeCell ref="E245:V246"/>
    <mergeCell ref="AC245:AK246"/>
    <mergeCell ref="AM245:AX246"/>
    <mergeCell ref="BA237:BD245"/>
    <mergeCell ref="E239:W240"/>
    <mergeCell ref="AC239:AU240"/>
    <mergeCell ref="E241:O242"/>
    <mergeCell ref="P241:U242"/>
    <mergeCell ref="AC241:AM242"/>
    <mergeCell ref="BA255:BD255"/>
    <mergeCell ref="E256:AA257"/>
    <mergeCell ref="AC256:AY257"/>
    <mergeCell ref="E258:W259"/>
    <mergeCell ref="AC258:AU259"/>
    <mergeCell ref="Y255:AB255"/>
    <mergeCell ref="AC255:AF255"/>
    <mergeCell ref="AG255:AJ255"/>
    <mergeCell ref="AK255:AN255"/>
    <mergeCell ref="AO255:AR255"/>
    <mergeCell ref="AS255:AV255"/>
    <mergeCell ref="E255:H255"/>
    <mergeCell ref="I255:L255"/>
    <mergeCell ref="M255:P255"/>
    <mergeCell ref="Q255:T255"/>
    <mergeCell ref="U255:X255"/>
    <mergeCell ref="B3:F3"/>
    <mergeCell ref="AC266:AT267"/>
    <mergeCell ref="E268:Y269"/>
    <mergeCell ref="AC268:AW269"/>
    <mergeCell ref="E270:V271"/>
    <mergeCell ref="AC270:AT271"/>
    <mergeCell ref="E272:R273"/>
    <mergeCell ref="S272:AD273"/>
    <mergeCell ref="AE272:AR273"/>
    <mergeCell ref="AC260:AM261"/>
    <mergeCell ref="AN260:AS261"/>
    <mergeCell ref="E262:V263"/>
    <mergeCell ref="AC262:AT263"/>
    <mergeCell ref="E264:V265"/>
    <mergeCell ref="AC264:AK265"/>
    <mergeCell ref="AM264:AX265"/>
    <mergeCell ref="AW255:AZ255"/>
    <mergeCell ref="B255:D273"/>
    <mergeCell ref="E260:O261"/>
    <mergeCell ref="P260:U261"/>
    <mergeCell ref="E266:V267"/>
    <mergeCell ref="AN241:AS242"/>
    <mergeCell ref="E243:V244"/>
    <mergeCell ref="AC243:AT244"/>
  </mergeCells>
  <conditionalFormatting sqref="AS44:AV45">
    <cfRule type="notContainsBlanks" dxfId="38" priority="39">
      <formula>LEN(TRIM(AS44))&gt;0</formula>
    </cfRule>
  </conditionalFormatting>
  <conditionalFormatting sqref="E44:R45">
    <cfRule type="notContainsBlanks" dxfId="37" priority="38">
      <formula>LEN(TRIM(E44))&gt;0</formula>
    </cfRule>
  </conditionalFormatting>
  <conditionalFormatting sqref="AE44:AR45">
    <cfRule type="notContainsBlanks" dxfId="36" priority="37">
      <formula>LEN(TRIM(AE44))&gt;0</formula>
    </cfRule>
  </conditionalFormatting>
  <conditionalFormatting sqref="AS63:AV64">
    <cfRule type="notContainsBlanks" dxfId="35" priority="36">
      <formula>LEN(TRIM(AS63))&gt;0</formula>
    </cfRule>
  </conditionalFormatting>
  <conditionalFormatting sqref="E63:R64">
    <cfRule type="notContainsBlanks" dxfId="34" priority="35">
      <formula>LEN(TRIM(E63))&gt;0</formula>
    </cfRule>
  </conditionalFormatting>
  <conditionalFormatting sqref="AE63:AR64">
    <cfRule type="notContainsBlanks" dxfId="33" priority="34">
      <formula>LEN(TRIM(AE63))&gt;0</formula>
    </cfRule>
  </conditionalFormatting>
  <conditionalFormatting sqref="AS82:AV83">
    <cfRule type="notContainsBlanks" dxfId="32" priority="33">
      <formula>LEN(TRIM(AS82))&gt;0</formula>
    </cfRule>
  </conditionalFormatting>
  <conditionalFormatting sqref="E82:R83">
    <cfRule type="notContainsBlanks" dxfId="31" priority="32">
      <formula>LEN(TRIM(E82))&gt;0</formula>
    </cfRule>
  </conditionalFormatting>
  <conditionalFormatting sqref="AE82:AR83">
    <cfRule type="notContainsBlanks" dxfId="30" priority="31">
      <formula>LEN(TRIM(AE82))&gt;0</formula>
    </cfRule>
  </conditionalFormatting>
  <conditionalFormatting sqref="AS101:AV102">
    <cfRule type="notContainsBlanks" dxfId="29" priority="30">
      <formula>LEN(TRIM(AS101))&gt;0</formula>
    </cfRule>
  </conditionalFormatting>
  <conditionalFormatting sqref="E101:R102">
    <cfRule type="notContainsBlanks" dxfId="28" priority="29">
      <formula>LEN(TRIM(E101))&gt;0</formula>
    </cfRule>
  </conditionalFormatting>
  <conditionalFormatting sqref="AE101:AR102">
    <cfRule type="notContainsBlanks" dxfId="27" priority="28">
      <formula>LEN(TRIM(AE101))&gt;0</formula>
    </cfRule>
  </conditionalFormatting>
  <conditionalFormatting sqref="AS120:AV121">
    <cfRule type="notContainsBlanks" dxfId="26" priority="27">
      <formula>LEN(TRIM(AS120))&gt;0</formula>
    </cfRule>
  </conditionalFormatting>
  <conditionalFormatting sqref="E120:R121">
    <cfRule type="notContainsBlanks" dxfId="25" priority="26">
      <formula>LEN(TRIM(E120))&gt;0</formula>
    </cfRule>
  </conditionalFormatting>
  <conditionalFormatting sqref="AE120:AR121">
    <cfRule type="notContainsBlanks" dxfId="24" priority="25">
      <formula>LEN(TRIM(AE120))&gt;0</formula>
    </cfRule>
  </conditionalFormatting>
  <conditionalFormatting sqref="AS139:AV140">
    <cfRule type="notContainsBlanks" dxfId="23" priority="24">
      <formula>LEN(TRIM(AS139))&gt;0</formula>
    </cfRule>
  </conditionalFormatting>
  <conditionalFormatting sqref="E139:R140">
    <cfRule type="notContainsBlanks" dxfId="22" priority="23">
      <formula>LEN(TRIM(E139))&gt;0</formula>
    </cfRule>
  </conditionalFormatting>
  <conditionalFormatting sqref="AE139:AR140">
    <cfRule type="notContainsBlanks" dxfId="21" priority="22">
      <formula>LEN(TRIM(AE139))&gt;0</formula>
    </cfRule>
  </conditionalFormatting>
  <conditionalFormatting sqref="AS158:AV159">
    <cfRule type="notContainsBlanks" dxfId="20" priority="21">
      <formula>LEN(TRIM(AS158))&gt;0</formula>
    </cfRule>
  </conditionalFormatting>
  <conditionalFormatting sqref="E158:R159">
    <cfRule type="notContainsBlanks" dxfId="19" priority="20">
      <formula>LEN(TRIM(E158))&gt;0</formula>
    </cfRule>
  </conditionalFormatting>
  <conditionalFormatting sqref="AE158:AR159">
    <cfRule type="notContainsBlanks" dxfId="18" priority="19">
      <formula>LEN(TRIM(AE158))&gt;0</formula>
    </cfRule>
  </conditionalFormatting>
  <conditionalFormatting sqref="AS177:AV178">
    <cfRule type="notContainsBlanks" dxfId="17" priority="18">
      <formula>LEN(TRIM(AS177))&gt;0</formula>
    </cfRule>
  </conditionalFormatting>
  <conditionalFormatting sqref="E177:R178">
    <cfRule type="notContainsBlanks" dxfId="16" priority="17">
      <formula>LEN(TRIM(E177))&gt;0</formula>
    </cfRule>
  </conditionalFormatting>
  <conditionalFormatting sqref="AE177:AR178">
    <cfRule type="notContainsBlanks" dxfId="15" priority="16">
      <formula>LEN(TRIM(AE177))&gt;0</formula>
    </cfRule>
  </conditionalFormatting>
  <conditionalFormatting sqref="AS196:AV197">
    <cfRule type="notContainsBlanks" dxfId="14" priority="15">
      <formula>LEN(TRIM(AS196))&gt;0</formula>
    </cfRule>
  </conditionalFormatting>
  <conditionalFormatting sqref="E196:R197">
    <cfRule type="notContainsBlanks" dxfId="13" priority="14">
      <formula>LEN(TRIM(E196))&gt;0</formula>
    </cfRule>
  </conditionalFormatting>
  <conditionalFormatting sqref="AE196:AR197">
    <cfRule type="notContainsBlanks" dxfId="12" priority="13">
      <formula>LEN(TRIM(AE196))&gt;0</formula>
    </cfRule>
  </conditionalFormatting>
  <conditionalFormatting sqref="AS215:AV216">
    <cfRule type="notContainsBlanks" dxfId="11" priority="12">
      <formula>LEN(TRIM(AS215))&gt;0</formula>
    </cfRule>
  </conditionalFormatting>
  <conditionalFormatting sqref="E215:R216">
    <cfRule type="notContainsBlanks" dxfId="10" priority="11">
      <formula>LEN(TRIM(E215))&gt;0</formula>
    </cfRule>
  </conditionalFormatting>
  <conditionalFormatting sqref="AE215:AR216">
    <cfRule type="notContainsBlanks" dxfId="9" priority="10">
      <formula>LEN(TRIM(AE215))&gt;0</formula>
    </cfRule>
  </conditionalFormatting>
  <conditionalFormatting sqref="AS234:AV235">
    <cfRule type="notContainsBlanks" dxfId="8" priority="9">
      <formula>LEN(TRIM(AS234))&gt;0</formula>
    </cfRule>
  </conditionalFormatting>
  <conditionalFormatting sqref="E234:R235">
    <cfRule type="notContainsBlanks" dxfId="7" priority="8">
      <formula>LEN(TRIM(E234))&gt;0</formula>
    </cfRule>
  </conditionalFormatting>
  <conditionalFormatting sqref="AE234:AR235">
    <cfRule type="notContainsBlanks" dxfId="6" priority="7">
      <formula>LEN(TRIM(AE234))&gt;0</formula>
    </cfRule>
  </conditionalFormatting>
  <conditionalFormatting sqref="AS253:AV254">
    <cfRule type="notContainsBlanks" dxfId="5" priority="6">
      <formula>LEN(TRIM(AS253))&gt;0</formula>
    </cfRule>
  </conditionalFormatting>
  <conditionalFormatting sqref="E253:R254">
    <cfRule type="notContainsBlanks" dxfId="4" priority="5">
      <formula>LEN(TRIM(E253))&gt;0</formula>
    </cfRule>
  </conditionalFormatting>
  <conditionalFormatting sqref="AE253:AR254">
    <cfRule type="notContainsBlanks" dxfId="3" priority="4">
      <formula>LEN(TRIM(AE253))&gt;0</formula>
    </cfRule>
  </conditionalFormatting>
  <conditionalFormatting sqref="AS272:AV273">
    <cfRule type="notContainsBlanks" dxfId="2" priority="3">
      <formula>LEN(TRIM(AS272))&gt;0</formula>
    </cfRule>
  </conditionalFormatting>
  <conditionalFormatting sqref="E272:R273">
    <cfRule type="notContainsBlanks" dxfId="1" priority="2">
      <formula>LEN(TRIM(E272))&gt;0</formula>
    </cfRule>
  </conditionalFormatting>
  <conditionalFormatting sqref="AE272:AR273">
    <cfRule type="notContainsBlanks" dxfId="0" priority="1">
      <formula>LEN(TRIM(AE272))&gt;0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PLAN IV ED</vt:lpstr>
      <vt:lpstr>PLAN IV PL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Stanisław Fita</dc:creator>
  <cp:lastModifiedBy>Agnieszka Czajczynska</cp:lastModifiedBy>
  <cp:lastPrinted>2021-01-31T21:01:15Z</cp:lastPrinted>
  <dcterms:created xsi:type="dcterms:W3CDTF">2020-12-14T17:18:08Z</dcterms:created>
  <dcterms:modified xsi:type="dcterms:W3CDTF">2021-02-15T16:57:56Z</dcterms:modified>
</cp:coreProperties>
</file>